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s>
  <definedNames>
    <definedName function="false" hidden="false" localSheetId="0" name="_xlnm.Print_Area" vbProcedure="false">Лист1!$A$1:$AA$145</definedName>
    <definedName function="false" hidden="true" localSheetId="0" name="_xlnm._FilterDatabase" vbProcedure="false">Лист1!$A$23:$AB$145</definedName>
    <definedName function="false" hidden="false" localSheetId="0" name="_xlnm.Print_Area" vbProcedure="false">Лист1!$A$2:$AA$145</definedName>
    <definedName function="false" hidden="false" localSheetId="0" name="_xlnm.Print_Area_0_0" vbProcedure="false">Лист1!$C$2:$V$145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<sst xmlns="http://schemas.openxmlformats.org/spreadsheetml/2006/main" count="1793" uniqueCount="871">
  <si>
    <t xml:space="preserve">Номер плана в ФГИС ЕРП</t>
  </si>
  <si>
    <t xml:space="preserve">2021011472</t>
  </si>
  <si>
    <t xml:space="preserve">Наименование прокуратуры</t>
  </si>
  <si>
    <t xml:space="preserve">Прокуратура Костромской области </t>
  </si>
  <si>
    <t xml:space="preserve">Дата выгрузки из системы ФГИС ЕРП</t>
  </si>
  <si>
    <t xml:space="preserve">10.12.2020</t>
  </si>
  <si>
    <t xml:space="preserve">ТИПОВАЯ ФОРМА</t>
  </si>
  <si>
    <t xml:space="preserve">ежегодного плана проведения плановых проверок</t>
  </si>
  <si>
    <t xml:space="preserve">Главное управление МЧС России по Костромской области</t>
  </si>
  <si>
    <t xml:space="preserve">(наименование органа государственного контроля (надзора), муниципального контроля)</t>
  </si>
  <si>
    <t xml:space="preserve">УТВЕРЖДЕН</t>
  </si>
  <si>
    <t xml:space="preserve">Корнеевым Д.С.</t>
  </si>
  <si>
    <t xml:space="preserve">(фамилия, инициалы и подпись руководителя)</t>
  </si>
  <si>
    <t xml:space="preserve">от</t>
  </si>
  <si>
    <t xml:space="preserve">ПЛАН</t>
  </si>
  <si>
    <t xml:space="preserve">проведения плановых проверок на:</t>
  </si>
  <si>
    <t xml:space="preserve">2021</t>
  </si>
  <si>
    <t xml:space="preserve">№ п/п</t>
  </si>
  <si>
    <t xml:space="preserve">Код района</t>
  </si>
  <si>
    <t xml:space="preserve">Наименование проверяемого лица (ЮЛ, ИП, ОГВ, ФИО должностного лица), деятельность которого подлежит проверке</t>
  </si>
  <si>
    <t xml:space="preserve">Адреса</t>
  </si>
  <si>
    <t xml:space="preserve">Основной государственный
регистрационный номер (ОГРН)
(не более 15 символов)</t>
  </si>
  <si>
    <t xml:space="preserve">Идентификационный номер
налогоплательщика (ИНН)
(не более 12 символов)</t>
  </si>
  <si>
    <t xml:space="preserve">Цель проведения проверки</t>
  </si>
  <si>
    <t xml:space="preserve">Основание проведения проверки</t>
  </si>
  <si>
    <t xml:space="preserve">Дата начала проведения проверки
(ДД.ММ.ГГГГ или порядковый номер месяца или
название месяца на русском языке в Им.падеже)</t>
  </si>
  <si>
    <t xml:space="preserve">Срок проведения плановой проверки</t>
  </si>
  <si>
    <t xml:space="preserve">Форма проведения проверки
(документарная, выездная, документарная и выездная)</t>
  </si>
  <si>
    <t xml:space="preserve">Наименование органа
государственного контроля (надзора), 
органа муниципального контроля,
с которым проверка проводится совместно</t>
  </si>
  <si>
    <t xml:space="preserve">Информация о постановлении о назначении административного назначения или решении о приостановлении и (или) аннулировании лицензии</t>
  </si>
  <si>
    <t xml:space="preserve">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</si>
  <si>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 xml:space="preserve">Отказ по одному из предусмотренных оснований</t>
  </si>
  <si>
    <t xml:space="preserve">ПОРЯДКОВЫЙ НОМЕР ПРОВЕРКИ В СИСТЕМЕ ФГИС ЕРП 
(не заполняется при создании нового плана)</t>
  </si>
  <si>
    <t xml:space="preserve">Комментарии</t>
  </si>
  <si>
    <t xml:space="preserve">место (места) нахождения (ЮЛ, ОГВ, ФИО должностного лица)</t>
  </si>
  <si>
    <t xml:space="preserve">место (места) фактического осуществления деятельности юридического лица (ЮЛ), индивидуального предпринимателя (ИП)</t>
  </si>
  <si>
    <t xml:space="preserve">места нахождения объектов</t>
  </si>
  <si>
    <t xml:space="preserve">дата государственной регистрации
юридического лица (ЮЛ),
индивидуального предпринимателя (ИП)
(ДД.ММ.ГГГГ)</t>
  </si>
  <si>
    <t xml:space="preserve">дата окончания последней плановой проверки
(ДД.ММ.ГГГГ)</t>
  </si>
  <si>
    <t xml:space="preserve">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</si>
  <si>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 xml:space="preserve">иные основания в соответствии
с федеральным законом</t>
  </si>
  <si>
    <t xml:space="preserve">рабочих дней</t>
  </si>
  <si>
    <t xml:space="preserve">рабочих часов
(для МСП и МКП)</t>
  </si>
  <si>
    <t xml:space="preserve">Постановление о назначении
административного назначения
или решении о приостановлении
и (или) аннулировании лицензии</t>
  </si>
  <si>
    <t xml:space="preserve">Дата вступления в законную силу
(ДД.ММ.ГГГГ)</t>
  </si>
  <si>
    <t xml:space="preserve">Дата окончания проведения проверки,
по результатам которой они были приняты
(ДД.ММ.ГГГГ)</t>
  </si>
  <si>
    <t xml:space="preserve">Отказ по основанию: "Истечение  установленного законом периода со дня гос. регистрации
(Д - отказ в проверке по данному основанию)"</t>
  </si>
  <si>
    <t xml:space="preserve">Отказ по основанию: "Истечение  установленного законом периода со дня уведомления о начале деятельности
(Д - отказ в проверке по данному основанию)"</t>
  </si>
  <si>
    <t xml:space="preserve">Отказ по основанию: "Истечение  установленного законом периода со дня последней проверки
(Д - отказ в проверке по данному основанию)"</t>
  </si>
  <si>
    <t xml:space="preserve">Отказ по основанию: "Иные основания в соответствии с федеральным законом" (текст формулировки отказа в проверке по данному основанию)</t>
  </si>
  <si>
    <t xml:space="preserve">Областное государственное бюджетное учреждение здравоохранения" Антроповская центральная районная больница" (здание больницы)</t>
  </si>
  <si>
    <t xml:space="preserve">157260, КОСТРОМСКАЯ ОБЛАСТЬ, РАЙОН АНТРОПОВСКИЙ, ПОСЕЛОК АНТРОПОВО, УЛИЦА ОКТЯБРЬСКАЯ, 25</t>
  </si>
  <si>
    <t xml:space="preserve">1024401833587</t>
  </si>
  <si>
    <t xml:space="preserve">4408000188</t>
  </si>
  <si>
    <t xml:space="preserve">Проверка соблюдения обязательных требований в области пожарной безопасности на объекте защиты</t>
  </si>
  <si>
    <t xml:space="preserve">23.10.2002</t>
  </si>
  <si>
    <t xml:space="preserve">09.01.2018</t>
  </si>
  <si>
    <t xml:space="preserve">абзац 6 ст.6.1 ФЗ №69-ФЗ от 21.12.1994, ППр №290 от 12.04.2012</t>
  </si>
  <si>
    <t xml:space="preserve">10</t>
  </si>
  <si>
    <t xml:space="preserve">Выездная</t>
  </si>
  <si>
    <t xml:space="preserve">Высокий риск (2 класс)</t>
  </si>
  <si>
    <t xml:space="preserve">442104783462</t>
  </si>
  <si>
    <t xml:space="preserve">Муниципальное казённое учреждение Районный передвижной культурно-досуговый центр Антроповского муниципального района Костромской области (Неверовский СДК)</t>
  </si>
  <si>
    <t xml:space="preserve">157260, КОСТРОМСКАЯ ОБЛАСТЬ, РАЙОН АНТРОПОВСКИЙ, ПОСЕЛОК АНТРОПОВО, УЛИЦА КИРОВА, ДОМ 8</t>
  </si>
  <si>
    <t xml:space="preserve">157246, ОБЛАСТЬ КОСТРОМСКАЯ,РАЙОН АНТРОПОВСКИЙ,ДЕРЕВНЯ НЕВЕРОВО, д.50</t>
  </si>
  <si>
    <t xml:space="preserve">1124433000042</t>
  </si>
  <si>
    <t xml:space="preserve">4408004263</t>
  </si>
  <si>
    <t xml:space="preserve">25.04.2012</t>
  </si>
  <si>
    <t xml:space="preserve">26.05.2010</t>
  </si>
  <si>
    <t xml:space="preserve">Средний риск (4 класс)</t>
  </si>
  <si>
    <t xml:space="preserve">442104783463</t>
  </si>
  <si>
    <t xml:space="preserve">Муниципальное казённое учреждение Централизованная библиотечная система Антроповского муниципального района Костромской области (Неверовская сельская библиотека)</t>
  </si>
  <si>
    <t xml:space="preserve">157260, КОСТРОМСКАЯ ОБЛАСТЬ, РАЙОН АНТРОПОВСКИЙ, ПОСЕЛОК АНТРОПОВО, УЛИЦА СВОБОДЫ, ДОМ 1</t>
  </si>
  <si>
    <t xml:space="preserve">1024401835160</t>
  </si>
  <si>
    <t xml:space="preserve">4408002964</t>
  </si>
  <si>
    <t xml:space="preserve">03.12.2002</t>
  </si>
  <si>
    <t xml:space="preserve">12.08.2011</t>
  </si>
  <si>
    <t xml:space="preserve">442104783464</t>
  </si>
  <si>
    <t xml:space="preserve">Муниципальное казённое учреждение Районный передвижной культурно-досуговый центр Антроповского муниципального района Костромской области (Пеньковский СДК)</t>
  </si>
  <si>
    <t xml:space="preserve">157255, ОБЛАСТЬ КОСТРОМСКАЯ,РАЙОН АНТРОПОВСКИЙ, СЕЛО ПЕНЬКИ, д.36</t>
  </si>
  <si>
    <t xml:space="preserve">442104783465</t>
  </si>
  <si>
    <t xml:space="preserve">Муниципальное казённое учреждение Централизованная библиотечная система Антроповского муниципального района Костромской области (Михайловская сельская библиотека)</t>
  </si>
  <si>
    <t xml:space="preserve">157253,ОБЛАСТЬ КОСТРОМСКАЯ,РАЙОН АНТРОПОВСКИЙ,,СЕЛО МИХАЙЛОВСКОЕ, 3</t>
  </si>
  <si>
    <t xml:space="preserve">Значительный риск (3 класс)</t>
  </si>
  <si>
    <t xml:space="preserve">442104783466</t>
  </si>
  <si>
    <t xml:space="preserve">Муниципальное казённое учреждение Районный передвижной культурно-досуговый центр Антроповского муниципального района Костромской области (Помчищский клуб-библиотека)</t>
  </si>
  <si>
    <t xml:space="preserve">157242,ОБЛАСТЬ КОСТРОМСКАЯ,РАЙОН АНТРОПОВСКИЙ, ДЕРЕВНЯ ПОМЧИЩЕ, д.3</t>
  </si>
  <si>
    <t xml:space="preserve">442104783467</t>
  </si>
  <si>
    <t xml:space="preserve">Государственное казенное учреждение "Областной реабилитационный центр для детей и подростков с ограниченными возможностями "Лесная сказка" (детский реабилитационный центр)</t>
  </si>
  <si>
    <t xml:space="preserve">Костромская обл, поселок городского типа Чистые Боры, район Буйский, микрорайон Лесной, 2</t>
  </si>
  <si>
    <t xml:space="preserve">1024401234604</t>
  </si>
  <si>
    <t xml:space="preserve">4402005180</t>
  </si>
  <si>
    <t xml:space="preserve">05.11.2002</t>
  </si>
  <si>
    <t xml:space="preserve">12.07.2016</t>
  </si>
  <si>
    <t xml:space="preserve">20</t>
  </si>
  <si>
    <t xml:space="preserve">Чрезвычайно высокий риск (1 класс)</t>
  </si>
  <si>
    <t xml:space="preserve">442104783469</t>
  </si>
  <si>
    <t xml:space="preserve">ОБЛАСТНОЕ ГОСУДАРСТВЕННОЕ КАЗЕННОЕ УЧРЕЖДЕНИЕ "БУЙСКИЙ СОЦИАЛЬНО-РЕАБИЛИТАЦИОННЫЙ ЦЕНТР ДЛЯ НЕСОВЕРШЕННОЛЕТНИХ "СОЛНЫШКО" (реабилитационный центр для детей)</t>
  </si>
  <si>
    <t xml:space="preserve">Костромская обл. Буйский муниципальный район Центральное с.п. с. Ликурга ул. Троицкая д.17</t>
  </si>
  <si>
    <t xml:space="preserve">1024401233988</t>
  </si>
  <si>
    <t xml:space="preserve">4409002100</t>
  </si>
  <si>
    <t xml:space="preserve">02.11.2015</t>
  </si>
  <si>
    <t xml:space="preserve">442104783482</t>
  </si>
  <si>
    <t xml:space="preserve">Муниципальное общеобразовательное учреждение начальная общеобразовательная школа № 5 городского округа город Буй Костромской области (образовательное учреждение)</t>
  </si>
  <si>
    <t xml:space="preserve">Костромская обл. г. Буй ул. Дзержинского д.3</t>
  </si>
  <si>
    <t xml:space="preserve">1024401233537</t>
  </si>
  <si>
    <t xml:space="preserve">4402005750</t>
  </si>
  <si>
    <t xml:space="preserve">15.10.2002</t>
  </si>
  <si>
    <t xml:space="preserve">01.02.2018</t>
  </si>
  <si>
    <t xml:space="preserve">442104783484</t>
  </si>
  <si>
    <t xml:space="preserve">Муниципальное общеобразовательное учреждение средняя общеобразовательная школа № 9 городского округа город Буй Костромской области (образовательное учреждение)</t>
  </si>
  <si>
    <t xml:space="preserve">Костромская обл. г. Буй ул. III Интернационала, д. 10</t>
  </si>
  <si>
    <t xml:space="preserve">1024401232778</t>
  </si>
  <si>
    <t xml:space="preserve">4402005670</t>
  </si>
  <si>
    <t xml:space="preserve">30.09.2002</t>
  </si>
  <si>
    <t xml:space="preserve">06.02.2018</t>
  </si>
  <si>
    <t xml:space="preserve">442104783485</t>
  </si>
  <si>
    <t xml:space="preserve">Муниципальное общеобразовательное учреждение средняя общеобразовательная школа № 37 городского округа город Буй Костромской области (образовательное учреждение)</t>
  </si>
  <si>
    <t xml:space="preserve">Костромская обл. г. Буй ул. Октябрьской Революции, д. 130</t>
  </si>
  <si>
    <t xml:space="preserve">1024401232921</t>
  </si>
  <si>
    <t xml:space="preserve">4402005800</t>
  </si>
  <si>
    <t xml:space="preserve">30.01.2017</t>
  </si>
  <si>
    <t xml:space="preserve">Управление Федеральной службы по надзору в сфере защиты прав потребителей и благополучия человека по Костромской области</t>
  </si>
  <si>
    <t xml:space="preserve">442104783486</t>
  </si>
  <si>
    <t xml:space="preserve">ОБЛАСТНОЕ ГОСУДАРСТВЕННОЕ КАЗЕННОЕ УЧРЕЖДЕНИЕ "ВОХОМСКИЙ СОЦИАЛЬНО-РЕАБИЛИТАЦИОННЫЙ ЦЕНТР ДЛЯ НЕСОВЕРШЕННОЛЕТНИХ" (Здание социально-реабилитационного центра)</t>
  </si>
  <si>
    <t xml:space="preserve">КОСТРОМСКАЯ ОБЛАСТЬ, РАЙОН ВОХОМСКИЙ, СЕЛО НИКОЛА, УЛИЦА КОЛХОЗНАЯ, 8</t>
  </si>
  <si>
    <t xml:space="preserve">1024402434660</t>
  </si>
  <si>
    <t xml:space="preserve">4410001453</t>
  </si>
  <si>
    <t xml:space="preserve">04.12.2002</t>
  </si>
  <si>
    <t xml:space="preserve">26.09.2019</t>
  </si>
  <si>
    <t xml:space="preserve">Управление Федеральной службы по ветеринарному и фитосанитарному надзору по Костромской и Ивановской областям</t>
  </si>
  <si>
    <t xml:space="preserve">442104783491</t>
  </si>
  <si>
    <t xml:space="preserve">ОБЛАСТНОЕ ГОСУДАРСТВЕННОЕ КАЗЕННОЕ УЧРЕЖДЕНИЕ "ГАЛИЧСКИЙ СОЦИАЛЬНО-РЕАБИЛИТАЦИОННЫЙ ЦЕНТР ДЛЯ НЕСОВЕРШЕННОЛЕТНИХ"( здание учреждения)</t>
  </si>
  <si>
    <t xml:space="preserve">КОСТРОМСКАЯ ОБЛАСТЬ, ГАЛИЧСКИЙ РАЙОН, ПОС. КУРЬЯНОВО, УЛ. БУШНЕВСКАЯ, Д.18</t>
  </si>
  <si>
    <t xml:space="preserve">1024401437235</t>
  </si>
  <si>
    <t xml:space="preserve">4411003012</t>
  </si>
  <si>
    <t xml:space="preserve">25.12.2002</t>
  </si>
  <si>
    <t xml:space="preserve">08.02.2019</t>
  </si>
  <si>
    <t xml:space="preserve">442104783500</t>
  </si>
  <si>
    <t xml:space="preserve">ОБЛАСТНОЕ ГОСУДАРСТВЕННОЕ БЮДЖЕТНОЕ УЧРЕЖДЕНИЕ "ГАЛИЧСКИЙ КОМПЛЕКСНЫЙ ЦЕНТР СОЦИАЛЬНОГО ОБСЛУЖИВАНИЯ НАСЕЛЕНИЯ"(здание учреждения)</t>
  </si>
  <si>
    <t xml:space="preserve">157201, Костромская область, Галичский район, г. Галич, ул. Луначарского, д. 18</t>
  </si>
  <si>
    <t xml:space="preserve">157222, Костромская область, Галичский район, с. Олешь, д. 53</t>
  </si>
  <si>
    <t xml:space="preserve">1094433000166</t>
  </si>
  <si>
    <t xml:space="preserve">4403005369</t>
  </si>
  <si>
    <t xml:space="preserve">11.02.2009</t>
  </si>
  <si>
    <t xml:space="preserve">28.03.2019</t>
  </si>
  <si>
    <t xml:space="preserve">Департамент региональной безопасности Костромской области, Управление Федеральной службы по надзору в сфере защиты прав потребителей и благополучия человека по Костромской области</t>
  </si>
  <si>
    <t xml:space="preserve">442104783501</t>
  </si>
  <si>
    <t xml:space="preserve">ОБЛАСТНОЕ ГОСУДАРСТВЕННОЕ БЮДЖЕТНОЕ УЧРЕЖДЕНИЕ "КАДЫЙСКИЙ ПСИХОНЕВРОЛОГИЧЕСКИЙ ИНТЕРНАТ" (комплекс зданий ПНИ)</t>
  </si>
  <si>
    <t xml:space="preserve">Костромская область Кадыйский район с.Рубцово</t>
  </si>
  <si>
    <t xml:space="preserve">1024402633276</t>
  </si>
  <si>
    <t xml:space="preserve">4412000430</t>
  </si>
  <si>
    <t xml:space="preserve">27.09.2002</t>
  </si>
  <si>
    <t xml:space="preserve">09.11.2017</t>
  </si>
  <si>
    <t xml:space="preserve">абзац 6 ст.6.1 ФЗ №69-ФЗ от 21.12.1994, ППр №290 от 12.04.2013</t>
  </si>
  <si>
    <t xml:space="preserve">442104783516</t>
  </si>
  <si>
    <t xml:space="preserve">муниципальное казённое общеобразовательное учреждение Кадыйская средняя общеобразовательная школа имени М.А.Четвертного Кадыйского муниципального района Костромской области ( Комплекс зданий школы)</t>
  </si>
  <si>
    <t xml:space="preserve">КОСТРОМСКАЯ ОБЛАСТЬ, РАЙОН КАДЫЙСКИЙ, ПОСЕЛОК ГОРОДСКОГО ТИПА КАДЫЙ, УЛИЦА МАКАРЬЕВСКАЯ, 81 А, 1</t>
  </si>
  <si>
    <t xml:space="preserve">КОСТРОМСКАЯ ОБЛАСТЬ, РАЙОН КАДЫЙСКИЙ, ПОСЕЛОК ГОРОДСКОГО ТИПА КАДЫЙ, УЛИЦА МАКАРЬЕВСКАЯ, 81 А,  КОРПУС 1</t>
  </si>
  <si>
    <t xml:space="preserve">1024402636499</t>
  </si>
  <si>
    <t xml:space="preserve">4412002220</t>
  </si>
  <si>
    <t xml:space="preserve">26.12.2002</t>
  </si>
  <si>
    <t xml:space="preserve">15.11.2016</t>
  </si>
  <si>
    <t xml:space="preserve">абзац 6 ст.6.1 ФЗ №69-ФЗ от 21.12.1994, ППр №290 от 12.04.2022</t>
  </si>
  <si>
    <t xml:space="preserve">Управление Федеральной службы по ветеринарному и фитосанитарному надзору по Костромской и Ивановской областям,</t>
  </si>
  <si>
    <t xml:space="preserve">442104783524</t>
  </si>
  <si>
    <t xml:space="preserve">Муниципальное общеобразовательное учреждение Илешевская основная общеобразовательная школа Кологривского муниципального района Костромской области (МОУ ИЛЕШЕВСКАЯ ОСНОВНАЯ\nОБЩЕОБРАЗОВАТЕЛЬНАЯ ШКОЛА),  здание школы</t>
  </si>
  <si>
    <t xml:space="preserve">157451, Костромская область, Кологривский район, пос. Красный Бор, ул. Школьная, д. 2</t>
  </si>
  <si>
    <t xml:space="preserve">1024401633288</t>
  </si>
  <si>
    <t xml:space="preserve">4413001797</t>
  </si>
  <si>
    <t xml:space="preserve">18.09.2002</t>
  </si>
  <si>
    <t xml:space="preserve">16.03.2018</t>
  </si>
  <si>
    <t xml:space="preserve">Департамент образования и науки Костромской области</t>
  </si>
  <si>
    <t xml:space="preserve">442104783532</t>
  </si>
  <si>
    <t xml:space="preserve">Муниципальное бюджетное общеобразовательное учреждение Костромского муниципального района Костромской области "Чернопенская средняя общеобразовательная школа"(здание школы)</t>
  </si>
  <si>
    <t xml:space="preserve">Костромская область, Костромской район, п. Сухоногово, ул. Комсомольская , д. 18а</t>
  </si>
  <si>
    <t xml:space="preserve">1024402236011</t>
  </si>
  <si>
    <t xml:space="preserve">4414008890</t>
  </si>
  <si>
    <t xml:space="preserve">19.11.2002</t>
  </si>
  <si>
    <t xml:space="preserve">29.09.2016</t>
  </si>
  <si>
    <t xml:space="preserve">абзац 6 ст.6.1 ФЗ №69-ФЗ от 21.12.1994 ППр №290 от 12.04.2012</t>
  </si>
  <si>
    <t xml:space="preserve">442104783538</t>
  </si>
  <si>
    <t xml:space="preserve">Муниципальное бюджетное общеобразовательное учреждение Костромского муниципального района Костромской области "Шуваловская средняя общеобразовательная школа"(здание школы)</t>
  </si>
  <si>
    <t xml:space="preserve">Костромская область, Костромской район, п. Шувалово, ул. Победы, д. 60</t>
  </si>
  <si>
    <t xml:space="preserve">1024402235978</t>
  </si>
  <si>
    <t xml:space="preserve">4414008851</t>
  </si>
  <si>
    <t xml:space="preserve">18.11.2002</t>
  </si>
  <si>
    <t xml:space="preserve">18.11.2016</t>
  </si>
  <si>
    <t xml:space="preserve">442104783539</t>
  </si>
  <si>
    <t xml:space="preserve">Муниципальное казённое общеобразовательное учреждение Костромского муниципального района Костромской области "Кузьмищенская средняя общеобразовательная школа"(здание школы)</t>
  </si>
  <si>
    <t xml:space="preserve">Костромская область, Костромской район, д. Кузьмищи, ул. Зеленая, д. 14</t>
  </si>
  <si>
    <t xml:space="preserve">1024402235208</t>
  </si>
  <si>
    <t xml:space="preserve">4414008996</t>
  </si>
  <si>
    <t xml:space="preserve">10.11.2002</t>
  </si>
  <si>
    <t xml:space="preserve">20.10.2016</t>
  </si>
  <si>
    <t xml:space="preserve">Управление Федеральной службы по ветеринарному и фитосанитарному надзору по Костромской и Ивановской областям, Управление Федеральной службы по надзору в сфере защиты прав потребителей и благополучия человека по Костромской области</t>
  </si>
  <si>
    <t xml:space="preserve">442104783540</t>
  </si>
  <si>
    <t xml:space="preserve">Муниципальное казённое общеобразовательное учреждение Костромского муниципального района Костромской области "Апраксинская основная общеобразовательная школа"(здание школы)</t>
  </si>
  <si>
    <t xml:space="preserve">Костромская область, Костромской район, п. Апраксино, ул. Коммунаров, д. 28</t>
  </si>
  <si>
    <t xml:space="preserve">1024402234537</t>
  </si>
  <si>
    <t xml:space="preserve">4414008731</t>
  </si>
  <si>
    <t xml:space="preserve">28.10.2002</t>
  </si>
  <si>
    <t xml:space="preserve">11.07.2016</t>
  </si>
  <si>
    <t xml:space="preserve">442104783541</t>
  </si>
  <si>
    <t xml:space="preserve">Муниципальное казённое общеобразовательное учреждение Костромского муниципального района Костромской области "Ильинская основная общеобразовательная школа"                                      (здание школы)</t>
  </si>
  <si>
    <t xml:space="preserve">Костромская область, Костромской район, с. Ильинское, ул. Почтовая, д. 1</t>
  </si>
  <si>
    <t xml:space="preserve">1024402235153</t>
  </si>
  <si>
    <t xml:space="preserve">4414009012</t>
  </si>
  <si>
    <t xml:space="preserve">14.02.2013</t>
  </si>
  <si>
    <t xml:space="preserve">Управление Федеральной службы по ветеринарному и фитосанитарному надзору по Костромской и Ивановской областям, Департамент образования и науки Костромской области</t>
  </si>
  <si>
    <t xml:space="preserve">442104783542</t>
  </si>
  <si>
    <t xml:space="preserve">Муниципальное казённое общеобразовательное учреждение Костромского муниципального района Костромской области "Саметская основная общеобразовательная школа имени дважды Героя Социалистического Труда П.А.Малининой"                             (здание школы)</t>
  </si>
  <si>
    <t xml:space="preserve">Костромская область, Костромской район, с. Саметь, ул. Малининой, 6</t>
  </si>
  <si>
    <t xml:space="preserve">1024402235868</t>
  </si>
  <si>
    <t xml:space="preserve">4414008570</t>
  </si>
  <si>
    <t xml:space="preserve">14.03.2013</t>
  </si>
  <si>
    <t xml:space="preserve">Департамент образования и науки Костромской области, Управление Федеральной службы по надзору в сфере защиты прав потребителей и благополучия человека по Костромской области</t>
  </si>
  <si>
    <t xml:space="preserve">442104783544</t>
  </si>
  <si>
    <t xml:space="preserve">Муниципальное казённое общеобразовательное учреждение Костромского муниципального района Костромской области "Петриловская начальная общеобразовательная школа" (здание школы)</t>
  </si>
  <si>
    <t xml:space="preserve">Костромская область, Костромской район, с. Петрилово, д. 44</t>
  </si>
  <si>
    <t xml:space="preserve">1044469013160</t>
  </si>
  <si>
    <t xml:space="preserve">4414010089</t>
  </si>
  <si>
    <t xml:space="preserve">16.11.2004</t>
  </si>
  <si>
    <t xml:space="preserve">12.03.2013</t>
  </si>
  <si>
    <t xml:space="preserve">442104783545</t>
  </si>
  <si>
    <t xml:space="preserve">Муниципальное казённое общеобразовательное учреждение Костромского муниципального района Костромской области "Яковлевская начальная общеобразовательная школа"(здание школы)</t>
  </si>
  <si>
    <t xml:space="preserve">Костромская область, Костромской район, с. Яковлевское, ул. Просвещения, д. 1</t>
  </si>
  <si>
    <t xml:space="preserve">1024402235989</t>
  </si>
  <si>
    <t xml:space="preserve">4414008668</t>
  </si>
  <si>
    <t xml:space="preserve">442104783546</t>
  </si>
  <si>
    <t xml:space="preserve">Муниципальное казённое общеобразовательное учреждение Костромского муниципального района Костромской области "Кузнецовская основная общеобразовательная школа"(здание школы)</t>
  </si>
  <si>
    <t xml:space="preserve">Костромская область, Костромской район, с. Кузнецово, д. 46</t>
  </si>
  <si>
    <t xml:space="preserve">1024402235142</t>
  </si>
  <si>
    <t xml:space="preserve">4414008844</t>
  </si>
  <si>
    <t xml:space="preserve">06.11.2002</t>
  </si>
  <si>
    <t xml:space="preserve">09.04.2013</t>
  </si>
  <si>
    <t xml:space="preserve">442104783547</t>
  </si>
  <si>
    <t xml:space="preserve">Муниципальное казённое общеобразовательное учреждение Костромского муниципального района Костромской области "Мисковская средняя общеобразовательная школа"(здание школы)</t>
  </si>
  <si>
    <t xml:space="preserve">Костромская область, Костромской район, п. Мисково, ул. Некрасова, д. 19</t>
  </si>
  <si>
    <t xml:space="preserve">1024402235330</t>
  </si>
  <si>
    <t xml:space="preserve">4414008900</t>
  </si>
  <si>
    <t xml:space="preserve">11.11.2002</t>
  </si>
  <si>
    <t xml:space="preserve">12.05.2016</t>
  </si>
  <si>
    <t xml:space="preserve">442104783548</t>
  </si>
  <si>
    <t xml:space="preserve">Муниципальное бюджетное общеобразовательное учреждение Костромского муниципального района Костромской области "Минская основная общеобразовательная школа имени Героя Советского Союза Л.Д. Куколевского (здание школы)</t>
  </si>
  <si>
    <t xml:space="preserve">Костромская область, Костромской район, с. Минское, ул. Куколевского, д. 21</t>
  </si>
  <si>
    <t xml:space="preserve">1024402235362</t>
  </si>
  <si>
    <t xml:space="preserve">4414008989</t>
  </si>
  <si>
    <t xml:space="preserve">21.02.2013</t>
  </si>
  <si>
    <t xml:space="preserve">442104783549</t>
  </si>
  <si>
    <t xml:space="preserve">Государственное казенное учреждение "Первомайский детский дом-интернат для умственно отсталых детей" (комплекс зданий)</t>
  </si>
  <si>
    <t xml:space="preserve">Костромская область, Костромской район, Хутор 1 Мая, д. 19</t>
  </si>
  <si>
    <t xml:space="preserve">1024402237496</t>
  </si>
  <si>
    <t xml:space="preserve">4414002793</t>
  </si>
  <si>
    <t xml:space="preserve">07.12.2002</t>
  </si>
  <si>
    <t xml:space="preserve">24.12.2018</t>
  </si>
  <si>
    <t xml:space="preserve">442104783554</t>
  </si>
  <si>
    <t xml:space="preserve">Муниципальное бюджетное общеобразовательное учреждение Костромского муниципального района Костромской области «Караваевская средняя общеобразовательная школа» (здание школы)</t>
  </si>
  <si>
    <t xml:space="preserve">Костромская область, Костромской район, п.Караваево, ул.Штеймана, д.58А</t>
  </si>
  <si>
    <t xml:space="preserve">1024402235164</t>
  </si>
  <si>
    <t xml:space="preserve">4414008925</t>
  </si>
  <si>
    <t xml:space="preserve">442104783572</t>
  </si>
  <si>
    <t xml:space="preserve">Лечебно-профилактическое учреждение "Санаторий "Волга" (комплекс зданий)</t>
  </si>
  <si>
    <t xml:space="preserve">Костромская область, Костромской район, п. Тихий уголок, д. 23</t>
  </si>
  <si>
    <t xml:space="preserve">1024402232304</t>
  </si>
  <si>
    <t xml:space="preserve">4414000362</t>
  </si>
  <si>
    <t xml:space="preserve">05.08.2002</t>
  </si>
  <si>
    <t xml:space="preserve">24.06.2016</t>
  </si>
  <si>
    <t xml:space="preserve">Центральное управление Федеральной службы по экологическому, технологическому и атомному надзору, Восточное Межрегиональное управление государственного автодорожного надзора Федеральной службы по надзору в сфере транспорта</t>
  </si>
  <si>
    <t xml:space="preserve">442104783576</t>
  </si>
  <si>
    <t xml:space="preserve">Муниципальное бюджетное общеобразовательное учреждение Костромского муниципального района Костромской области "Шунгенская средняя общеобразовательная школа имени Героя Советского Союза Г.И. Гузанова"                                    (здание школы)</t>
  </si>
  <si>
    <t xml:space="preserve">156554, КОСТРОМСКАЯ ОБЛАСТЬ, РАЙОН КОСТРОМСКОЙ, СЕЛО ШУНГА, УЛИЦА СОВЕТСКАЯ, 18-Б,</t>
  </si>
  <si>
    <t xml:space="preserve">1024402236132</t>
  </si>
  <si>
    <t xml:space="preserve">4414008820</t>
  </si>
  <si>
    <t xml:space="preserve">20.11.2002</t>
  </si>
  <si>
    <t xml:space="preserve">442104783578</t>
  </si>
  <si>
    <t xml:space="preserve">Муниципальное казённое общеобразовательное учреждение Костромского муниципального района Костромской области «Сущёвская средняя общеобразовательная школа» (здание школы)</t>
  </si>
  <si>
    <t xml:space="preserve">Костромская область, Костромской район, с. Сущво, ул. Советская, д. 18б</t>
  </si>
  <si>
    <t xml:space="preserve">1024402235461</t>
  </si>
  <si>
    <t xml:space="preserve">4414008555</t>
  </si>
  <si>
    <t xml:space="preserve">25.03.2013</t>
  </si>
  <si>
    <t xml:space="preserve">442104783580</t>
  </si>
  <si>
    <t xml:space="preserve">Акционерное общество "Шувалово" (производственный комплекс зданий)</t>
  </si>
  <si>
    <t xml:space="preserve">Костромская область, Костромской район, п. Шувалово, ул. Рабочая, д. 1</t>
  </si>
  <si>
    <t xml:space="preserve">1024402232766</t>
  </si>
  <si>
    <t xml:space="preserve">4414000203</t>
  </si>
  <si>
    <t xml:space="preserve">24.02.2010</t>
  </si>
  <si>
    <t xml:space="preserve">Центральное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Костромской и Ивановской областям, Восточное Межрегиональное управление государственного автодорожного надзора Федеральной службы по надзору в сфере транспорта</t>
  </si>
  <si>
    <t xml:space="preserve">442104783582</t>
  </si>
  <si>
    <t xml:space="preserve">Муниципальное казённое общеобразовательное учреждение "Светочегорская основная школа" Красносельского муниципального района Костромской области (здание школы)</t>
  </si>
  <si>
    <t xml:space="preserve">Костромская область, Красносельский район, с. Светочева Гора, д. 56</t>
  </si>
  <si>
    <t xml:space="preserve">1024402236880</t>
  </si>
  <si>
    <t xml:space="preserve">4415003609</t>
  </si>
  <si>
    <t xml:space="preserve">22.04.2005</t>
  </si>
  <si>
    <t xml:space="preserve">442104783589</t>
  </si>
  <si>
    <t xml:space="preserve">Общество с ограниченной ответственностью "Автолюкс" (станция технического обслуживания)</t>
  </si>
  <si>
    <t xml:space="preserve">Костромская область, Красносельский район, пгт. Красное-на-Волге, ул. Советская, д. 99</t>
  </si>
  <si>
    <t xml:space="preserve">Костромская область, Красносельский район, пгт. Красное-на-Волге, ул. Советская, д. 71б</t>
  </si>
  <si>
    <t xml:space="preserve">Костромская область, Красносельский район, пгт. Красное-на-Волге,ул. Советская, д. 71б</t>
  </si>
  <si>
    <t xml:space="preserve">1084437000966</t>
  </si>
  <si>
    <t xml:space="preserve">4415006328</t>
  </si>
  <si>
    <t xml:space="preserve">18.09.2008</t>
  </si>
  <si>
    <t xml:space="preserve">21.02.2012</t>
  </si>
  <si>
    <t xml:space="preserve">Государственная инспекция труда в Костромской области</t>
  </si>
  <si>
    <t xml:space="preserve">Умеренный риск (5 класс)</t>
  </si>
  <si>
    <t xml:space="preserve">442104783599</t>
  </si>
  <si>
    <t xml:space="preserve">Государственное казённое учреждение для детей-сирот, оставшимся без попечительства родителей, Костромской области «Ченцовский центр помощи детям, оставшихся без попечения родителей» (здание дома-интерната)</t>
  </si>
  <si>
    <t xml:space="preserve">Костромская область, Красносельский район, дер. Ченцы, ул. Молоджная, д. 5</t>
  </si>
  <si>
    <t xml:space="preserve">1024402232788</t>
  </si>
  <si>
    <t xml:space="preserve">4415002475</t>
  </si>
  <si>
    <t xml:space="preserve">23.10.2018</t>
  </si>
  <si>
    <t xml:space="preserve">442104783606</t>
  </si>
  <si>
    <t xml:space="preserve">Местная православная религиозной организации Прихода Воскресенского с. Карабаново Красносельского района Костромской епархии Русской православной церкви (здание интерната временного проживания)</t>
  </si>
  <si>
    <t xml:space="preserve">Костромская область, Красносельский район, дер. Карабаново</t>
  </si>
  <si>
    <t xml:space="preserve">Костромская область, Красносельский район, пос. имени Чапаева, ул. Центральная, д. 17</t>
  </si>
  <si>
    <t xml:space="preserve">1024400009105</t>
  </si>
  <si>
    <t xml:space="preserve">4415002877</t>
  </si>
  <si>
    <t xml:space="preserve">29.12.2002</t>
  </si>
  <si>
    <t xml:space="preserve">12.07.2019</t>
  </si>
  <si>
    <t xml:space="preserve">442104783607</t>
  </si>
  <si>
    <t xml:space="preserve">Государственное казенное учреждение для детей-сирот и детей, оставшихся без попечения родителей, Костромской области "Макарьевский центр помощи детям, оставшимся без попечения родителей" (Здание центра помощи детям)</t>
  </si>
  <si>
    <t xml:space="preserve">Костромская область, Макарьевский район,г. Макарьев ул. Ветлужская д. 73</t>
  </si>
  <si>
    <t xml:space="preserve">1024401635455</t>
  </si>
  <si>
    <t xml:space="preserve">4416001675</t>
  </si>
  <si>
    <t xml:space="preserve">12.11.2002</t>
  </si>
  <si>
    <t xml:space="preserve">27.02.2019</t>
  </si>
  <si>
    <t xml:space="preserve">Управление Федеральной службы по надзору в сфере защиты прав потребителей и благополучия человека по Костромской области,</t>
  </si>
  <si>
    <t xml:space="preserve">442104783648</t>
  </si>
  <si>
    <t xml:space="preserve">муниципальное бюджетное общеобразовательное учреждение «Вочуровская средняя общеобразовательная школа» городского округа город Мантурово Костромской области (здание школы)</t>
  </si>
  <si>
    <t xml:space="preserve">157310, КОСТРОМСКАЯ ОБЛАСТЬ, РАЙОН МАНТУРОВСКИЙ, ДЕРЕВНЯ ЗНАМЕНКА, 66,</t>
  </si>
  <si>
    <t xml:space="preserve">Костромская область Мантуровский район, д. Знаменка д. 66</t>
  </si>
  <si>
    <t xml:space="preserve">1024401634168</t>
  </si>
  <si>
    <t xml:space="preserve">4417001205</t>
  </si>
  <si>
    <t xml:space="preserve">14.10.2002</t>
  </si>
  <si>
    <t xml:space="preserve">10.11.2017</t>
  </si>
  <si>
    <t xml:space="preserve">Администрация городского округа город Мантурово Костромской области</t>
  </si>
  <si>
    <t xml:space="preserve">442104783662</t>
  </si>
  <si>
    <t xml:space="preserve">Муниципальное бюджетное общеобразовательное учреждение Лицей № 1 городского округа город Мантурово Костромской области (здание лицея)</t>
  </si>
  <si>
    <t xml:space="preserve">157302, КОСТРОМСКАЯ ОБЛАСТЬ, РАЙОН МАНТУРОВСКИЙ, ГОРОД МАНТУРОВО, УЛИЦА ЮБИЛЕЙНАЯ, 13, А,</t>
  </si>
  <si>
    <t xml:space="preserve">Костромская область г. Мантурово ул. Юбилейная д. 13 А</t>
  </si>
  <si>
    <t xml:space="preserve">1024401633816</t>
  </si>
  <si>
    <t xml:space="preserve">4404002794</t>
  </si>
  <si>
    <t xml:space="preserve">04.10.2002</t>
  </si>
  <si>
    <t xml:space="preserve">16.05.2017</t>
  </si>
  <si>
    <t xml:space="preserve">442104783671</t>
  </si>
  <si>
    <t xml:space="preserve">Акционерное общество «Почта России»(здание Мантуровского почтамта)</t>
  </si>
  <si>
    <t xml:space="preserve">г.Москва Варшавское шоссе д.37</t>
  </si>
  <si>
    <t xml:space="preserve">Костромская область г.Мантурово ул.Центральная д.41в</t>
  </si>
  <si>
    <t xml:space="preserve">1197746000000</t>
  </si>
  <si>
    <t xml:space="preserve">7724490000</t>
  </si>
  <si>
    <t xml:space="preserve">01.10.2019</t>
  </si>
  <si>
    <t xml:space="preserve">05.02.2013</t>
  </si>
  <si>
    <t xml:space="preserve">442104783693</t>
  </si>
  <si>
    <t xml:space="preserve">МУНИЦИПАЛЬНОЕ\nОБЩЕОБРАЗОВАТЕЛЬНОЕ\nУЧРЕЖДЕНИЕ КОТКИШЕВСКАЯ\nОСНОВНАЯ ОБЩЕОБРАЗОВАТЕЛЬНАЯ\nШКОЛА МУНИЦИПАЛЬНОГО РАЙОНА\nГОРОД НЕЯ И НЕЙСКИЙ РАЙОН\nКОСТРОМСКОЙ ОБЛАСТИ. Здание школы</t>
  </si>
  <si>
    <t xml:space="preserve">157364, ОБЛАСТЬ КОСТРОМСКАЯ, РАЙОН НЕЙСКИЙ, СЕЛО КОТКИШЕВО, УЛИЦА ШКОЛЬНАЯ, 8</t>
  </si>
  <si>
    <t xml:space="preserve">КОСТРОМСКАЯ ОБЛАСТЬ, РАЙОН НЕЙСКИЙ, ГОРОД НЕЯ, УЛИЦА ЛЮБИМОВА, 45</t>
  </si>
  <si>
    <t xml:space="preserve">1024401832950</t>
  </si>
  <si>
    <t xml:space="preserve">4406003722</t>
  </si>
  <si>
    <t xml:space="preserve">23.09.2002</t>
  </si>
  <si>
    <t xml:space="preserve">18.04.2019</t>
  </si>
  <si>
    <t xml:space="preserve">442104783714</t>
  </si>
  <si>
    <t xml:space="preserve">МУНИЦИПАЛЬНОЕ ОБЩЕОБРАЗОВАТЕЛЬНОЕ УЧРЕЖДЕНИЕ ПЕРВОМАЙСКАЯ ОСНОВНАЯ ОБЩЕОБРАЗОВАТЕЛЬНАЯ ШКОЛА МУНИЦИПАЛЬНОГО РАЙОНА ГОРОД НЕЯ И НЕЙСКИЙ РАЙОН КОСТРОМСКОЙ ОБЛАСТИ. Здание школы</t>
  </si>
  <si>
    <t xml:space="preserve">157355 КОСТРОМСКАЯ ОБЛАСТЬ РАЙОН НЕЙСКИЙ ПОСЕЛОК ЕЛЕНСКИЙ УЛИЦА СОВЕТСКАЯ 20</t>
  </si>
  <si>
    <t xml:space="preserve">1024401832839</t>
  </si>
  <si>
    <t xml:space="preserve">4406003715</t>
  </si>
  <si>
    <t xml:space="preserve">20.09.2002</t>
  </si>
  <si>
    <t xml:space="preserve">28.05.2018</t>
  </si>
  <si>
    <t xml:space="preserve">442104783717</t>
  </si>
  <si>
    <t xml:space="preserve">МУНИЦИПАЛЬНОЕ ОБЩЕОБРАЗОВАТЕЛЬНОЕ УЧРЕЖДЕНИЕ КУЖБАЛЬСКАЯ СРЕДНЯЯ ОБЩЕОБРАЗОВАТЕЛЬНАЯ ШКОЛА МУНИЦИПАЛЬНОГО РАЙОНА ГОРОД НЕЯ И НЕЙСКИЙ РАЙОН КОСТРОМСКОЙ ОБЛАСТИ. Здание школы</t>
  </si>
  <si>
    <t xml:space="preserve">157341, КОСТРОМСКАЯ ОБЛАСТЬ, РАЙОН НЕЙСКИЙ, СЕЛО КУЖБАЛ, УЛИЦА СОВЕТСКАЯ, 10А,</t>
  </si>
  <si>
    <t xml:space="preserve">1024401832894</t>
  </si>
  <si>
    <t xml:space="preserve">4406003708</t>
  </si>
  <si>
    <t xml:space="preserve">14.03.2018</t>
  </si>
  <si>
    <t xml:space="preserve">442104783718</t>
  </si>
  <si>
    <t xml:space="preserve">МУНИЦИПАЛЬНОЕ ОБЩЕОБРАЗОВАТЕЛЬНОЕ УЧРЕЖДЕНИЕ СРЕДНЯЯ ОБЩЕОБРАЗОВАТЕЛЬНАЯ ШКОЛА №1 МУНИЦИПАЛЬНОГО РАЙОНА ГОРОД НЕЯ И НЕЙСКИЙ РАЙОН КОСТРОМСКОЙ ОБЛАСТИ. Здание школы</t>
  </si>
  <si>
    <t xml:space="preserve">157330, КОСТРОМСКАЯ ОБЛАСТЬ, РАЙОН НЕЙСКИЙ, ГОРОД НЕЯ, УЛИЦА БОЛЬНИЧНАЯ, 8</t>
  </si>
  <si>
    <t xml:space="preserve">1024401832795</t>
  </si>
  <si>
    <t xml:space="preserve">4406003521</t>
  </si>
  <si>
    <t xml:space="preserve">19.09.2002</t>
  </si>
  <si>
    <t xml:space="preserve">03.12.2018</t>
  </si>
  <si>
    <t xml:space="preserve">442104783719</t>
  </si>
  <si>
    <t xml:space="preserve">ЧАСТНОЕ УЧРЕЖДЕНИЕ "КОВАЛЕВСКИЙ ЦЕНТР ПОМОЩИ ДЕТЯМ, ОСТАВШИМСЯ БЕЗ ПОПЕЧЕНИЯ РОДИТЕЛЕЙ" (Комплекс зданий.)</t>
  </si>
  <si>
    <t xml:space="preserve">Костромская область, Нерехтский район, Пригородное сельское поселение, с. Ковалво, д. 5а</t>
  </si>
  <si>
    <t xml:space="preserve">1024400761153</t>
  </si>
  <si>
    <t xml:space="preserve">4419002010</t>
  </si>
  <si>
    <t xml:space="preserve">09.12.2002</t>
  </si>
  <si>
    <t xml:space="preserve">01.10.2018</t>
  </si>
  <si>
    <t xml:space="preserve">Управление Министерства юстиции Российской Федерации по Костромской области</t>
  </si>
  <si>
    <t xml:space="preserve">442104783726</t>
  </si>
  <si>
    <t xml:space="preserve">Областное государственное казенное учреждение "Нерехтский социально-реабилитационный центр для несовершеннолетних "Радуга" (Здание центра.)</t>
  </si>
  <si>
    <t xml:space="preserve">с. Григорцево Пригородного сельского поселения муниципального района город Нерехта и Нерехтский район, ул.Школьная д. 10</t>
  </si>
  <si>
    <t xml:space="preserve">1024400760230</t>
  </si>
  <si>
    <t xml:space="preserve">4405004586</t>
  </si>
  <si>
    <t xml:space="preserve">04.11.2002</t>
  </si>
  <si>
    <t xml:space="preserve">23.09.2018</t>
  </si>
  <si>
    <t xml:space="preserve">442104783727</t>
  </si>
  <si>
    <t xml:space="preserve">АДМИНИСТРАЦИЯ ОКТЯБРЬСКОГО МУНИЦИПАЛЬНОГО РАЙОНА КОСТРОМСКОЙ ОБЛАСТИ (Здание администрации)</t>
  </si>
  <si>
    <t xml:space="preserve">КОСТРОМСКАЯ ОБЛАСТЬ, РАЙОН ОКТЯБРЬСКИЙ, СЕЛО БОГОВАРОВО, УЛИЦА ПОБЕДЫ, 37</t>
  </si>
  <si>
    <t xml:space="preserve">1024402435122</t>
  </si>
  <si>
    <t xml:space="preserve">4420000900</t>
  </si>
  <si>
    <t xml:space="preserve">19.12.2002</t>
  </si>
  <si>
    <t xml:space="preserve">11.08.2011</t>
  </si>
  <si>
    <t xml:space="preserve">442104783754</t>
  </si>
  <si>
    <t xml:space="preserve">Муниципальное казенное общеобразовательное учреждение Островского района Костромской области "Гуляевская начальная общеобразовательная школа".\n(Здание школы)</t>
  </si>
  <si>
    <t xml:space="preserve">157920, КОСТРОМСКАЯ ОБЛАСТЬ, РАЙОН ОСТРОВСКИЙ, ДЕРЕВНЯ ГУЛЯЕВКА, УЛИЦА СОВХОЗНАЯ, 31,</t>
  </si>
  <si>
    <t xml:space="preserve">1024402635872</t>
  </si>
  <si>
    <t xml:space="preserve">4421004054</t>
  </si>
  <si>
    <t xml:space="preserve">11.12.2002</t>
  </si>
  <si>
    <t xml:space="preserve">06.11.2018</t>
  </si>
  <si>
    <t xml:space="preserve">442104783759</t>
  </si>
  <si>
    <t xml:space="preserve">Областное государственное бюджетное учреждение здравоохранения "Островская районная больница".\n(Здание стационара)</t>
  </si>
  <si>
    <t xml:space="preserve">Костромская область, п. Островское, ул. Больничная, д. 9а</t>
  </si>
  <si>
    <t xml:space="preserve">1024402633419</t>
  </si>
  <si>
    <t xml:space="preserve">4421002360</t>
  </si>
  <si>
    <t xml:space="preserve">03.10.2002</t>
  </si>
  <si>
    <t xml:space="preserve">18.10.2016</t>
  </si>
  <si>
    <t xml:space="preserve">Департамент региональной безопасности Костромской области</t>
  </si>
  <si>
    <t xml:space="preserve">442104783762</t>
  </si>
  <si>
    <t xml:space="preserve">Муниципальное казенное общеобразовательное учреждение Островского района Костромской области "Воскресенская начальная общеобразовательная школа".\n(Здание школы)</t>
  </si>
  <si>
    <t xml:space="preserve">Костромская область, Островский район, с. Воскресенское, ул. Заовражная, д. 12</t>
  </si>
  <si>
    <t xml:space="preserve">1024402635927</t>
  </si>
  <si>
    <t xml:space="preserve">4421003808</t>
  </si>
  <si>
    <t xml:space="preserve">12.12.2002</t>
  </si>
  <si>
    <t xml:space="preserve">22.02.2018</t>
  </si>
  <si>
    <t xml:space="preserve">442104783763</t>
  </si>
  <si>
    <t xml:space="preserve">Муниципальное казенное общеобразовательное учреждение Островского района Костромской области "Адищевская средняя общеобразовательная школа".\n(Здание школы)</t>
  </si>
  <si>
    <t xml:space="preserve">Костромская область, Островский район, с. Адищево, ул. Школьная, д. 23</t>
  </si>
  <si>
    <t xml:space="preserve">1024402635553</t>
  </si>
  <si>
    <t xml:space="preserve">4421003854</t>
  </si>
  <si>
    <t xml:space="preserve">02.03.2018</t>
  </si>
  <si>
    <t xml:space="preserve">442104783766</t>
  </si>
  <si>
    <t xml:space="preserve">Областное государственное бюджетное учреждение "Островский психоневрологический интернат". (Здание интерната)</t>
  </si>
  <si>
    <t xml:space="preserve">Костромская область, Островский район, д. Козловка</t>
  </si>
  <si>
    <t xml:space="preserve">1024402635454</t>
  </si>
  <si>
    <t xml:space="preserve">4421003371</t>
  </si>
  <si>
    <t xml:space="preserve">29.11.2002</t>
  </si>
  <si>
    <t xml:space="preserve">15.09.2017</t>
  </si>
  <si>
    <t xml:space="preserve">442104783768</t>
  </si>
  <si>
    <t xml:space="preserve">ОБЛАСТНОЕ ГОСУДАРСТВЕННОЕ БЮДЖЕТНОЕ УЧРЕЖДЕНИЕ ЗДРАВООХРАНЕНИЯ "ПАРФЕНЬЕВСКАЯ РАЙОННАЯ БОЛЬНИЦА" (здание Николо-Поломской амбулатории)</t>
  </si>
  <si>
    <t xml:space="preserve">157270, Костромская область, Парфеньевский район, село Парфеньево, улица Ленина, 58</t>
  </si>
  <si>
    <t xml:space="preserve">157290, Костромская область, Парфеньевский район, поселок Николо-Полома, улица Вокзальная, 10</t>
  </si>
  <si>
    <t xml:space="preserve">1024401834820</t>
  </si>
  <si>
    <t xml:space="preserve">4423000898</t>
  </si>
  <si>
    <t xml:space="preserve">28.06.2002</t>
  </si>
  <si>
    <t xml:space="preserve">11.12.2014</t>
  </si>
  <si>
    <t xml:space="preserve">442104783789</t>
  </si>
  <si>
    <t xml:space="preserve">ОБЛАСТНОЕ ГОСУДАРСТВЕННОЕ БЮДЖЕТНОЕ УЧРЕЖДЕНИЕ ЗДРАВООХРАНЕНИЯ "ПАРФЕНЬЕВСКАЯ РАЙОННАЯ БОЛЬНИЦА"</t>
  </si>
  <si>
    <t xml:space="preserve">26.11.2002</t>
  </si>
  <si>
    <t xml:space="preserve">26.07.2018</t>
  </si>
  <si>
    <t xml:space="preserve">442104783792</t>
  </si>
  <si>
    <t xml:space="preserve">МУНИЦИПАЛЬНОЕ КАЗЕННОЕ ОБЩЕОБРАЗОВАТЕЛЬНОЕ УЧРЕЖДЕНИЕ "СОЛИГАЛИЧСКАЯ ОСНОВНАЯ ОБЩЕОБРАЗОВАТЕЛЬНАЯ ШКОЛА" СОЛИГАЛИЧСКОГО МУНИЦИПАЛЬНОГО РАЙОНА КОСТРОМСКОЙ ОБЛАСТИ (здание школы)</t>
  </si>
  <si>
    <t xml:space="preserve">157170, Костромская область, Солигаличский район, г. Солигалич, ул. Гагарина, д.8</t>
  </si>
  <si>
    <t xml:space="preserve">1024401433462</t>
  </si>
  <si>
    <t xml:space="preserve">4426001956</t>
  </si>
  <si>
    <t xml:space="preserve">24.10.2002</t>
  </si>
  <si>
    <t xml:space="preserve">07.03.2018</t>
  </si>
  <si>
    <t xml:space="preserve">442104783810</t>
  </si>
  <si>
    <t xml:space="preserve">ЛЕЧЕБНО-ПРОФИЛАКТИЧЕСКОЕ УЧРЕЖДЕНИЕ "САНАТОРИЙ ИМЕНИ А.П. БОРОДИНА" (комплекс зданий)</t>
  </si>
  <si>
    <t xml:space="preserve">157170, ОБЛАСТЬ КОСТРОМСКАЯ, РАЙОН СОЛИГАЛИЧСКИЙ, ГОРОД СОЛИГАЛИЧ, УЛИЦА ВАЛОВАЯ, ДОМ 7,</t>
  </si>
  <si>
    <t xml:space="preserve">1024401438050</t>
  </si>
  <si>
    <t xml:space="preserve">4426001843</t>
  </si>
  <si>
    <t xml:space="preserve">31.12.2002</t>
  </si>
  <si>
    <t xml:space="preserve">26.04.2018</t>
  </si>
  <si>
    <t xml:space="preserve">442104783815</t>
  </si>
  <si>
    <t xml:space="preserve">Областное государственное казенное учреждение "Судиславский социально-реабилитационный центр для несовершеннолетних "Теремок".\n(Здание центра)</t>
  </si>
  <si>
    <t xml:space="preserve">Костромская область, Судиславский район, п. Раслово, ул. Майская, д. 6</t>
  </si>
  <si>
    <t xml:space="preserve">1024402633012</t>
  </si>
  <si>
    <t xml:space="preserve">4427002254</t>
  </si>
  <si>
    <t xml:space="preserve">04.04.2017</t>
  </si>
  <si>
    <t xml:space="preserve">442104783819</t>
  </si>
  <si>
    <t xml:space="preserve">Муниципальное общеобразовательное учреждение Расловская средняя общеобразовательная школа Судиславского муниципального района Костромской области.\n(Здание школы)</t>
  </si>
  <si>
    <t xml:space="preserve">Костромская область, Судиславский район, п. Раслово, ул. Майская, д. 11</t>
  </si>
  <si>
    <t xml:space="preserve">1024402635465</t>
  </si>
  <si>
    <t xml:space="preserve">4427002889</t>
  </si>
  <si>
    <t xml:space="preserve">30.11.2002</t>
  </si>
  <si>
    <t xml:space="preserve">15.06.2017</t>
  </si>
  <si>
    <t xml:space="preserve">442104783822</t>
  </si>
  <si>
    <t xml:space="preserve">Муниципальное общеобразовательное учреждение Глебовская основная общеобразовательная школа Судиславского муниципального района Костромской области.\n(Здание школы)</t>
  </si>
  <si>
    <t xml:space="preserve">Костромская область, Судиславский район, п. Глебово, ул. Центральная, д. 9</t>
  </si>
  <si>
    <t xml:space="preserve">1024402634090</t>
  </si>
  <si>
    <t xml:space="preserve">4427002906</t>
  </si>
  <si>
    <t xml:space="preserve">03.02.2017</t>
  </si>
  <si>
    <t xml:space="preserve">442104783823</t>
  </si>
  <si>
    <t xml:space="preserve">Областное государственное бюджетное учреждение "Центр обеспечения мероприятий гражданской обороны, защиты в чрезвычайных ситуациях и обработки вызавов "112".\n(Здание склада)</t>
  </si>
  <si>
    <t xml:space="preserve">г. Кострома, ул. Костромская, д. 95</t>
  </si>
  <si>
    <t xml:space="preserve">Костромская область, Судиславский район, п. Раслово, ул. Лесная, д. 9а</t>
  </si>
  <si>
    <t xml:space="preserve">1124401008973</t>
  </si>
  <si>
    <t xml:space="preserve">4401138469</t>
  </si>
  <si>
    <t xml:space="preserve">29.11.2012</t>
  </si>
  <si>
    <t xml:space="preserve">(29.11.2012) абзац 6 ст.6.1 ФЗ №69-ФЗ от 21.12.1994, ППр №290 от 12.04.2012</t>
  </si>
  <si>
    <t xml:space="preserve">Центральное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t>
  </si>
  <si>
    <t xml:space="preserve">442104783829</t>
  </si>
  <si>
    <t xml:space="preserve">Областное государственное бюджетное учреждение здравоохранения "Медицинский центр мобилизационного резерва "Резерв" Костромской области.\n(Здание склада)</t>
  </si>
  <si>
    <t xml:space="preserve">г. Кострома, ул. Островского, д. 27</t>
  </si>
  <si>
    <t xml:space="preserve">Костромская область, Судиславский район, п. Дружба, ул. Дорожная, д. 8а</t>
  </si>
  <si>
    <t xml:space="preserve">1024400531847</t>
  </si>
  <si>
    <t xml:space="preserve">4401012089</t>
  </si>
  <si>
    <t xml:space="preserve">(09.12.2002) абзац 6 ст.6.1 ФЗ №69-ФЗ от 21.12.1994, ППр №290 от 12.04.2012</t>
  </si>
  <si>
    <t xml:space="preserve">442104783830</t>
  </si>
  <si>
    <t xml:space="preserve">МУНИЦИПАЛЬНОЕ ОБЩЕОБРАЗОВАТЕЛЬНОЕ УЧРЕЖДЕНИЕ ГОЛОВИНСКАЯ ОСНОВНАЯ ОБЩЕОБРАЗОВАТЕЛЬНАЯ ШКОЛА (здание школы)</t>
  </si>
  <si>
    <t xml:space="preserve">Костромская обл., Сусанинский р-н с. Головинское ул. Северная д. 3</t>
  </si>
  <si>
    <t xml:space="preserve">1024401234220</t>
  </si>
  <si>
    <t xml:space="preserve">4428002391</t>
  </si>
  <si>
    <t xml:space="preserve">25.10.2002</t>
  </si>
  <si>
    <t xml:space="preserve">20.07.2016</t>
  </si>
  <si>
    <t xml:space="preserve">442104783834</t>
  </si>
  <si>
    <t xml:space="preserve">ОБЛАСТНОЕ ГОСУДАРСТВЕННОЕ БЮДЖЕТНОЕ УЧРЕЖДЕНИЕ "СУСАНИНСКИЙ ПСИХОНЕВРОЛОГИЧЕСКИЙ ИНТЕРНАТ"  (Здания интернатного типа для психически больных)</t>
  </si>
  <si>
    <t xml:space="preserve">Костромская обл, Сусанинский район село Владимирово</t>
  </si>
  <si>
    <t xml:space="preserve">1034417360251</t>
  </si>
  <si>
    <t xml:space="preserve">4428002056</t>
  </si>
  <si>
    <t xml:space="preserve">29.01.2003</t>
  </si>
  <si>
    <t xml:space="preserve">23.01.2003</t>
  </si>
  <si>
    <t xml:space="preserve">442104783838</t>
  </si>
  <si>
    <t xml:space="preserve">ОБЛАСТНОЕ ГОСУДАРСТВЕННОЕ БЮДЖЕТНОЕ УЧРЕЖДЕНИЕ "СУСАНИНСКИЙ ПСИХОНЕВРОЛОГИЧЕСКИЙ ИНТЕРНАТ" (Здания интернатного типа для психически больных) (Корпус №2 женский)</t>
  </si>
  <si>
    <t xml:space="preserve">442104783839</t>
  </si>
  <si>
    <t xml:space="preserve">ОБЛАСТНОЕ ГОСУДАРСТВЕННОЕ БЮДЖЕТНОЕ УЧРЕЖДЕНИЕ "СУСАНИНСКИЙ ПСИХОНЕВРОЛОГИЧЕСКИЙ ИНТЕРНАТ" (Здания интернатного типа для психически больных) (корпус №3 реабилитация)</t>
  </si>
  <si>
    <t xml:space="preserve">442104783840</t>
  </si>
  <si>
    <t xml:space="preserve">ОБЛАСТНОЕ ГОСУДАРСТВЕННОЕ БЮДЖЕТНОЕ УЧРЕЖДЕНИЕ "СУСАНИНСКИЙ ПСИХОНЕВРОЛОГИЧЕСКИЙ ИНТЕРНАТ" (Здания интернатного типа для психически больных) (корпус №5 милосердие)</t>
  </si>
  <si>
    <t xml:space="preserve">442104783841</t>
  </si>
  <si>
    <t xml:space="preserve">ОБЛАСТНОЕ ГОСУДАРСТВЕННОЕ БЮДЖЕТНОЕ УЧРЕЖДЕНИЕ "СУСАНИНСКИЙ ПСИХОНЕВРОЛОГИЧЕСКИЙ ИНТЕРНАТ" (Здания интернатного типа для психически больных) (корпус №6 мужской)</t>
  </si>
  <si>
    <t xml:space="preserve">442104783842</t>
  </si>
  <si>
    <t xml:space="preserve">ОБЛАСТНОЕ ГОСУДАРСТВЕННОЕ БЮДЖЕТНОЕ УЧРЕЖДЕНИЕ "СУСАНИНСКИЙ ПСИХОНЕВРОЛОГИЧЕСКИЙ ИНТЕРНАТ" (Здания интернатного типа для психически больных) (корпус №1)</t>
  </si>
  <si>
    <t xml:space="preserve">442104783843</t>
  </si>
  <si>
    <t xml:space="preserve">ОБЛАСТНОЕ ГОСУДАРСТВЕННОЕ БЮДЖЕТНОЕ УЧРЕЖДЕНИЕ "СУСАНИНСКИЙ ПСИХОНЕВРОЛОГИЧЕСКИЙ ИНТЕРНАТ" (Здания интернатного типа для психически больных) (корпус №7)</t>
  </si>
  <si>
    <t xml:space="preserve">442104783844</t>
  </si>
  <si>
    <t xml:space="preserve">Муниципальное образовательное учреждение Андреевская средняя общеобразовательная \nшкола</t>
  </si>
  <si>
    <t xml:space="preserve">Костромскаяобласть,Сусанинскийрайон,с. Андреевское,ул. Школьная, д.20а</t>
  </si>
  <si>
    <t xml:space="preserve">1024401234241</t>
  </si>
  <si>
    <t xml:space="preserve">4428002352</t>
  </si>
  <si>
    <t xml:space="preserve">22.04.2016</t>
  </si>
  <si>
    <t xml:space="preserve">442104783845</t>
  </si>
  <si>
    <t xml:space="preserve">Областное государственное казённое учреждение "Шарьинский социально-реабилитационный центр для несовершеннолетних «Радость»</t>
  </si>
  <si>
    <t xml:space="preserve">Костромская область, Шарьинский район, д.Сергеево, ул. Луговая, д. 3</t>
  </si>
  <si>
    <t xml:space="preserve">1024402035272</t>
  </si>
  <si>
    <t xml:space="preserve">4430002543</t>
  </si>
  <si>
    <t xml:space="preserve">17.02.2020</t>
  </si>
  <si>
    <t xml:space="preserve">442104783884</t>
  </si>
  <si>
    <t xml:space="preserve">Муниципальное общеобразовательное учреждение Ивановская средняя общеобразовательная школа Шарьинского муниципального района Костромской области (школа)</t>
  </si>
  <si>
    <t xml:space="preserve">157541, Костромская область, Шарьинский район, с.Рождественское, пер.Школьный, д.3</t>
  </si>
  <si>
    <t xml:space="preserve">1024402035140</t>
  </si>
  <si>
    <t xml:space="preserve">4430001660</t>
  </si>
  <si>
    <t xml:space="preserve">27.04.2018</t>
  </si>
  <si>
    <t xml:space="preserve">442104783892</t>
  </si>
  <si>
    <t xml:space="preserve">Муниципальное бюджетное общеобразовательное учреждение "Средняя общеобразовательная школа №6" городского округа город Шарья Костромской области</t>
  </si>
  <si>
    <t xml:space="preserve">Костромская область, г. Шарья, ул. Микрорайон 1, д. 7</t>
  </si>
  <si>
    <t xml:space="preserve">1024402034447</t>
  </si>
  <si>
    <t xml:space="preserve">4407005377</t>
  </si>
  <si>
    <t xml:space="preserve">06.08.2018</t>
  </si>
  <si>
    <t xml:space="preserve">442104783893</t>
  </si>
  <si>
    <t xml:space="preserve">Муниципальное бюджетное общеобразовательное учреждение "Гимназия № 3" городского округа город Шарья Костромской области</t>
  </si>
  <si>
    <t xml:space="preserve">157510, Костромская область, г. Шарья, пос. Ветлужский, ул. Рабочая, д. 46</t>
  </si>
  <si>
    <t xml:space="preserve">1024402035767</t>
  </si>
  <si>
    <t xml:space="preserve">4407002545</t>
  </si>
  <si>
    <t xml:space="preserve">22.11.2002</t>
  </si>
  <si>
    <t xml:space="preserve">442104783894</t>
  </si>
  <si>
    <t xml:space="preserve">Муниципальное общеобразовательное учреждение Зебляковская средняя общеобразовательная школа Шарьинского муниципального района Костромской области</t>
  </si>
  <si>
    <t xml:space="preserve">157550, Костромская область, Шарьинский район, пос.Зебляки, ул.Костромская, д.31</t>
  </si>
  <si>
    <t xml:space="preserve">1024402033920</t>
  </si>
  <si>
    <t xml:space="preserve">4430002198</t>
  </si>
  <si>
    <t xml:space="preserve">442104783896</t>
  </si>
  <si>
    <t xml:space="preserve">Муниципальное бюджетное общеобразовательное учреждение "Средняя общеобразовательная школа №4 "городского округа город Шарья Костромской области</t>
  </si>
  <si>
    <t xml:space="preserve">157501, Костромская область, г. Шарья, ул. Им. С.А. Громова, д. 44</t>
  </si>
  <si>
    <t xml:space="preserve">1024402035921</t>
  </si>
  <si>
    <t xml:space="preserve">4407005296</t>
  </si>
  <si>
    <t xml:space="preserve">03.04.2018</t>
  </si>
  <si>
    <t xml:space="preserve">442104783900</t>
  </si>
  <si>
    <t xml:space="preserve">Муниципальное бюджетное общеобразовательное учреждение "Средняя общеобразовательная школа № 2 имени Л.В.Рябинина" городского округа город Шарья Костромской области</t>
  </si>
  <si>
    <t xml:space="preserve">Костромская область, Шарьинский район, г.Шарья, ул. Куйбышева, д. 43</t>
  </si>
  <si>
    <t xml:space="preserve">1024402035910</t>
  </si>
  <si>
    <t xml:space="preserve">4407002626</t>
  </si>
  <si>
    <t xml:space="preserve">13.11.2018</t>
  </si>
  <si>
    <t xml:space="preserve">442104783901</t>
  </si>
  <si>
    <t xml:space="preserve">Муниципальное бюджетное общеобразовательное учреждение "Средняя общеобразовательная школа №21" городского округа город Шарья Костромской области</t>
  </si>
  <si>
    <t xml:space="preserve">Костромская область, г. Шарья, ул. Октябрьская, д. 17</t>
  </si>
  <si>
    <t xml:space="preserve">1024402035811</t>
  </si>
  <si>
    <t xml:space="preserve">4407003115</t>
  </si>
  <si>
    <t xml:space="preserve">16.02.2018</t>
  </si>
  <si>
    <t xml:space="preserve">442104783902</t>
  </si>
  <si>
    <t xml:space="preserve">Муниципальное бюджетное учреждение дополнительного образования "Детская школа искусств  городского округа город Волгореченск Костромской области" (здание дополнительного образования)</t>
  </si>
  <si>
    <t xml:space="preserve">156901, ОБЛАСТЬ КОСТРОМСКАЯ, ГОРОД ВОЛГОРЕЧЕНСК, УЛИЦА ИМЕНИ 50-ЛЕТИЯ ЛЕНИНСКОГО КОМСОМОЛА, 19</t>
  </si>
  <si>
    <t xml:space="preserve">Костромская область, г. Волгореченск, ул. Имени 50-летия Ленинского Комсомола, д. 19</t>
  </si>
  <si>
    <t xml:space="preserve">1024402237090</t>
  </si>
  <si>
    <t xml:space="preserve">4431002465</t>
  </si>
  <si>
    <t xml:space="preserve">07.08.2014</t>
  </si>
  <si>
    <t xml:space="preserve">8</t>
  </si>
  <si>
    <t xml:space="preserve">442104783909</t>
  </si>
  <si>
    <t xml:space="preserve">ГОСУДАРСТВЕННОЕ КАЗЕННОЕ УЧРЕЖДЕНИЕ ДЛЯ ДЕТЕЙ-СИРОТ И ДЕТЕЙ, ОСТАВШИХСЯ БЕЗ ПОПЕЧЕНИЯ РОДИТЕЛЕЙ, КОСТРОМСКОЙ ОБЛАСТИ "ЦЕНТР ПОМОЩИ ДЕТЯМ,ОСТАВШИМСЯ БЕЗ ПОПЕЧЕНИЯ РОДИТЕЛЕЙ" \n(здания центра)</t>
  </si>
  <si>
    <t xml:space="preserve">Костромская область, г. Кострома, ул. Солоница, д. 9</t>
  </si>
  <si>
    <t xml:space="preserve">1024400520044</t>
  </si>
  <si>
    <t xml:space="preserve">4442015875</t>
  </si>
  <si>
    <t xml:space="preserve">442104783922</t>
  </si>
  <si>
    <t xml:space="preserve">ОБЛАСТНОЕ ГОСУДАРСТВЕННОЕ БЮДЖЕТНОЕ УЧРЕЖДЕНИЕ "ОКТЯБРЬСКИЙ ГЕРОНТОЛОГИЧЕСКИЙ ЦЕНТР" (здания центра)</t>
  </si>
  <si>
    <t xml:space="preserve">КОСТРОМСКАЯ ОБЛАСТЬ, ГОРОД КОСТРОМА, ШОССЕ КИНЕШЕМСКОЕ, 86</t>
  </si>
  <si>
    <t xml:space="preserve">1024400528240</t>
  </si>
  <si>
    <t xml:space="preserve">4401005645</t>
  </si>
  <si>
    <t xml:space="preserve">16.08.2001</t>
  </si>
  <si>
    <t xml:space="preserve">24.06.2019</t>
  </si>
  <si>
    <t xml:space="preserve">442104783959</t>
  </si>
  <si>
    <t xml:space="preserve">ФЕДЕРАЛЬНОЕ ГОСУДАРСТВЕННОЕ БЮДЖЕТНОЕ ОБРАЗОВАТЕЛЬНОЕ УЧРЕЖДЕНИЕ ВЫСШЕГО ОБРАЗОВАНИЯ "КОСТРОМСКОЙ ГОСУДАРСТВЕННЫЙ УНИВЕРСИТЕТ" (учебный корпус "В-1")</t>
  </si>
  <si>
    <t xml:space="preserve">Костромская область, г. Кострома, ул. Дзержинского, д. 17</t>
  </si>
  <si>
    <t xml:space="preserve">Костромская область, г. Кострома, ул. 1 Мая, д. 14а</t>
  </si>
  <si>
    <t xml:space="preserve">1024400529504</t>
  </si>
  <si>
    <t xml:space="preserve">4401006286</t>
  </si>
  <si>
    <t xml:space="preserve">20.09.2016</t>
  </si>
  <si>
    <t xml:space="preserve">442104783976</t>
  </si>
  <si>
    <t xml:space="preserve">ФЕДЕРАЛЬНОЕ ГОСУДАРСТВЕННОЕ БЮДЖЕТНОЕ ОБРАЗОВАТЕЛЬНОЕ УЧРЕЖДЕНИЕ ВЫСШЕГО ОБРАЗОВАНИЯ "КОСТРОМСКОЙ ГОСУДАРСТВЕННЫЙ УНИВЕРСИТЕТ"  (учебный корпус "Г-1")</t>
  </si>
  <si>
    <t xml:space="preserve">Костромская область, г. Кострома, ул. 1 Мая, д. 16</t>
  </si>
  <si>
    <t xml:space="preserve">442104783978</t>
  </si>
  <si>
    <t xml:space="preserve">ОБЛАСТНОЕ ГОСУДАРСТВЕННОЕ БЮДЖЕТНОЕ ПРОФЕССИОНАЛЬНОЕ ОБРАЗОВАТЕЛЬНОЕ УЧРЕЖДЕНИЕ "КОСТРОМСКОЙ ТОРГОВО-ЭКОНОМИЧЕСКИЙ КОЛЛЕДЖ" (здание учебного корпуса)</t>
  </si>
  <si>
    <t xml:space="preserve">Костромская область, г. Кострома, ул. Долматова, д. 25А</t>
  </si>
  <si>
    <t xml:space="preserve">1034408616560</t>
  </si>
  <si>
    <t xml:space="preserve">4443022610</t>
  </si>
  <si>
    <t xml:space="preserve">04.02.2003</t>
  </si>
  <si>
    <t xml:space="preserve">28.07.2015</t>
  </si>
  <si>
    <t xml:space="preserve">442104783979</t>
  </si>
  <si>
    <t xml:space="preserve">ЧАСТНОЕ УЧРЕЖДЕНИЕ ПРОФЕССИОНАЛЬНОГО ОБРАЗОВАНИЯ "КОСТРОМСКОЙ ТЕХНОЛОГИЧЕСКИЙ ТЕХНИКУМ"  (здание учебного корпуса)</t>
  </si>
  <si>
    <t xml:space="preserve">Костромская область, г. Кострома, ул. Лагерная, д. 17</t>
  </si>
  <si>
    <t xml:space="preserve">1034408617913</t>
  </si>
  <si>
    <t xml:space="preserve">4443020275</t>
  </si>
  <si>
    <t xml:space="preserve">06.02.2003</t>
  </si>
  <si>
    <t xml:space="preserve">30.04.2015</t>
  </si>
  <si>
    <t xml:space="preserve">442104783981</t>
  </si>
  <si>
    <t xml:space="preserve">ОБЛАСТНОЕ ГОСУДАРСТВЕННОЕ БЮДЖЕТНОЕ ПРОФЕССИОНАЛЬНОЕ ОБРАЗОВАТЕЛЬНОЕ УЧРЕЖДЕНИЕ "КОСТРОМСКОЙ ОБЛАСТНОЙ МЕДИЦИНСКИЙ КОЛЛЕДЖ ИМЕНИ  ГЕРОЯ СОВЕТСКОГО СОЮЗА С.А. БОГОМОЛОВА"  (здание колледжа)</t>
  </si>
  <si>
    <t xml:space="preserve">Костромская область, г. Кострома,ул. Боровая, д. 6</t>
  </si>
  <si>
    <t xml:space="preserve">1024400528228</t>
  </si>
  <si>
    <t xml:space="preserve">4442016237</t>
  </si>
  <si>
    <t xml:space="preserve">Департамент государственного регулирования цен и тарифов Костромской области</t>
  </si>
  <si>
    <t xml:space="preserve">442104783982</t>
  </si>
  <si>
    <t xml:space="preserve">ОБЛАСТНОЕ ГОСУДАРСТВЕННОЕ БЮДЖЕТНОЕ УЧРЕЖДЕНИЕ ЗДРАВООХРАНЕНИЯ "Городская больница г. Костромы" (здание поликлиники)</t>
  </si>
  <si>
    <t xml:space="preserve">Костромская область, г. Кострома, ул. Советская, д.77</t>
  </si>
  <si>
    <t xml:space="preserve">Костромская область, город Кострома, мкр.Юбилейный, д.29</t>
  </si>
  <si>
    <t xml:space="preserve">1024400527073</t>
  </si>
  <si>
    <t xml:space="preserve">4401006590</t>
  </si>
  <si>
    <t xml:space="preserve">02.12.2002</t>
  </si>
  <si>
    <t xml:space="preserve">23.06.2009</t>
  </si>
  <si>
    <t xml:space="preserve">Территориальный орган Федеральной службы по надзору в сфере здравоохранения по Костромской области</t>
  </si>
  <si>
    <t xml:space="preserve">442104783987</t>
  </si>
  <si>
    <t xml:space="preserve">ОБЛАСТНОЕ ГОСУДАРСТВЕННОЕ БЮДЖЕТНОЕ УЧРЕЖДЕНИЕ ЗДРАВООХРАНЕНИЯ "КОСТРОМСКАЯ  ОБЛАСТНАЯ ДЕТСКАЯ БОЛЬНИЦА"   (здание поликлиники)</t>
  </si>
  <si>
    <t xml:space="preserve">Костромская область, город Кострома, улица Беленогова Юрия, 18</t>
  </si>
  <si>
    <t xml:space="preserve">Костромская область, город Кострома, улица Самоковская, 7</t>
  </si>
  <si>
    <t xml:space="preserve">1024400519087</t>
  </si>
  <si>
    <t xml:space="preserve">4401004553</t>
  </si>
  <si>
    <t xml:space="preserve">15.11.2002</t>
  </si>
  <si>
    <t xml:space="preserve">02.10.2017</t>
  </si>
  <si>
    <t xml:space="preserve">Центральное управление Федеральной службы по экологическому, технологическому и атомному надзору</t>
  </si>
  <si>
    <t xml:space="preserve">442104783989</t>
  </si>
  <si>
    <t xml:space="preserve">ОБЛАСТНОЕ ГОСУДАРСТВЕННОЕ БЮДЖЕТНОЕ УЧРЕЖДЕНИЕ КУЛЬТУРЫ "ГОСУДАРСТВЕННАЯ ФИЛАРМОНИЯ КОСТРОМСКОЙ ОБЛАСТИ" (здание филармонии)</t>
  </si>
  <si>
    <t xml:space="preserve">Костромская область, г. Кострома, ул. Советская, д. 58</t>
  </si>
  <si>
    <t xml:space="preserve">1064401034070</t>
  </si>
  <si>
    <t xml:space="preserve">4401064714</t>
  </si>
  <si>
    <t xml:space="preserve">02.06.2006</t>
  </si>
  <si>
    <t xml:space="preserve">16.02.2015</t>
  </si>
  <si>
    <t xml:space="preserve">Восточное Межрегиональное управление государственного автодорожного надзора Федеральной службы по надзору в сфере транспорта</t>
  </si>
  <si>
    <t xml:space="preserve">442104783995</t>
  </si>
  <si>
    <t xml:space="preserve">ОБЛАСТНОЕ ГОСУДАРСТВЕННОЕ БЮДЖЕТНОЕ ПРОФЕССИОНАЛЬНОЕ ОБРАЗОВАТЕЛЬНОЕ УЧРЕЖДЕНИЕ "КОСТРОМСКОЙ КОЛЛЕДЖ ОТРАСЛЕВЫХ ТЕХНОЛОГИЙ СТРОИТЕЛЬСТВА И ЛЕСНОЙ ПРОМЫШЛЕННОСТИ"" (здание корпуса Б)</t>
  </si>
  <si>
    <t xml:space="preserve">Костромская область, город Кострома, ул. Центральная, д. 50</t>
  </si>
  <si>
    <t xml:space="preserve">Костромская область, город Кострома, улица Советская д. 127</t>
  </si>
  <si>
    <t xml:space="preserve">1024400521397</t>
  </si>
  <si>
    <t xml:space="preserve">4443022427</t>
  </si>
  <si>
    <t xml:space="preserve">23.11.2002</t>
  </si>
  <si>
    <t xml:space="preserve">02.06.2016</t>
  </si>
  <si>
    <t xml:space="preserve">442104783999</t>
  </si>
  <si>
    <t xml:space="preserve">ОБЛАСТНОЕ ГОСУДАРСТВЕННОЕ\nБЮДЖЕТНОЕ ПРОФЕССИОНАЛЬНОЕ\nОБРАЗОВАТЕЛЬНОЕ УЧРЕЖДЕНИЕ\n"КОСТРОМСКОЙ ОБЛАСТНОЙ\nКОЛЛЕДЖ КУЛЬТУРЫ" (учебный корпус)</t>
  </si>
  <si>
    <t xml:space="preserve">КОСТРОМСКАЯ ОБЛАСТЬ, ГОРОД КОСТРОМА, ПРОСПЕКТ МИРА, ДОМ 11</t>
  </si>
  <si>
    <t xml:space="preserve">1024400520100</t>
  </si>
  <si>
    <t xml:space="preserve">4401016870</t>
  </si>
  <si>
    <t xml:space="preserve">07.12.2015</t>
  </si>
  <si>
    <t xml:space="preserve">442104784002</t>
  </si>
  <si>
    <t xml:space="preserve">ОБЛАСТНОЕ ГОСУДАРСТВЕННОЕ БЮДЖЕТНОЕ ПРОФЕССИОНАЛЬНОЕ ОБРАЗОВАТЕЛЬНОЕ УЧРЕЖДЕНИЕ "КОСТРОМСКОЙ МАШИНОСТРОИТЕЛЬНЫЙ ТЕХНИКУМ" (здание техникума)</t>
  </si>
  <si>
    <t xml:space="preserve">ГОРОД КОСТРОМА, УЛИЦА ФЕСТИВАЛЬНАЯ, 31</t>
  </si>
  <si>
    <t xml:space="preserve">1024400524455</t>
  </si>
  <si>
    <t xml:space="preserve">4401011818</t>
  </si>
  <si>
    <t xml:space="preserve">28.11.2002</t>
  </si>
  <si>
    <t xml:space="preserve">24.10.2016</t>
  </si>
  <si>
    <t xml:space="preserve">442104784010</t>
  </si>
  <si>
    <t xml:space="preserve">г. Кострома, Локомотивная улица, дом 2</t>
  </si>
  <si>
    <t xml:space="preserve">442104784011</t>
  </si>
  <si>
    <t xml:space="preserve">ОБЛАСТНОЕ ГОСУДАРСТВЕННОЕ БЮДЖЕТНОЕ УЧРЕЖДЕНИЕ ЗДРАВООХРАНЕНИЯ "АВТОБАЗА ДЕПАРТАМЕНТА ЗДРАВООХРАНЕНИЯ КОСТРОМСКОЙ ОБЛАСТИ" (здания автобазы)</t>
  </si>
  <si>
    <t xml:space="preserve">Костромская область, ГОРОД КОСТРОМА, УЛИЦА ЩЕРБИНЫ ПЕТРА, 12/6</t>
  </si>
  <si>
    <t xml:space="preserve">1024400528943</t>
  </si>
  <si>
    <t xml:space="preserve">4401012836</t>
  </si>
  <si>
    <t xml:space="preserve">20.07.2009</t>
  </si>
  <si>
    <t xml:space="preserve">442104784015</t>
  </si>
  <si>
    <t xml:space="preserve">ОБЛАСТНОЕ ГОСУДАРСТВЕННОЕ БЮДЖЕТНОЕ УЧРЕЖДЕНИЕ "ЗАВОЛЖСКИЙ ДОМ-ИНТЕРНАТ ДЛЯ ПРЕСТАРЕЛЫХ И ИНВАЛИДОВ"</t>
  </si>
  <si>
    <t xml:space="preserve">156011, КОСТРОМСКАЯ ОБЛАСТЬ, ГОРОД КОСТРОМА, УЛИЦА МАЛЫШКОВСКАЯ, 55</t>
  </si>
  <si>
    <t xml:space="preserve">1034408611621</t>
  </si>
  <si>
    <t xml:space="preserve">4401014551</t>
  </si>
  <si>
    <t xml:space="preserve">22.01.2003</t>
  </si>
  <si>
    <t xml:space="preserve">29.03.2019</t>
  </si>
  <si>
    <t xml:space="preserve">Центральное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Костромской и Ивановской областям,Государственная инспекция труда в Костромской области</t>
  </si>
  <si>
    <t xml:space="preserve">442104784106</t>
  </si>
  <si>
    <t xml:space="preserve">ЗНТЧС</t>
  </si>
  <si>
    <t xml:space="preserve">156005, Костромская область, г. Кострома, Петрковский бульвар, 5</t>
  </si>
  <si>
    <t xml:space="preserve">1054408611597</t>
  </si>
  <si>
    <t xml:space="preserve">4401050824</t>
  </si>
  <si>
    <t xml:space="preserve">Проверка соблюдения обязательных требований в области защиты населения и территорий от чрезвычайных ситуаций</t>
  </si>
  <si>
    <t xml:space="preserve">18.01.2005</t>
  </si>
  <si>
    <t xml:space="preserve">ст. 27 ФЗ № 68-ФЗ от 21.12.1994, ППр № 1418 от 24.12.2015</t>
  </si>
  <si>
    <t xml:space="preserve">442104784118</t>
  </si>
  <si>
    <t xml:space="preserve">Акционерное общество "Почта России"</t>
  </si>
  <si>
    <t xml:space="preserve">131000, г. Москва, Варшавское шоссе, 37</t>
  </si>
  <si>
    <t xml:space="preserve">156005, Костромская область, г. Кострома, ул. Подлипаева, д. 1</t>
  </si>
  <si>
    <t xml:space="preserve">442104784119</t>
  </si>
  <si>
    <t xml:space="preserve">Костромской центр по гидрометеорологии и мониторингу окружающей среды - филиал Федерального государственного бюджетного учреждения "Центральное управление по гидрометеорологии и мониторингу окружающей среды"</t>
  </si>
  <si>
    <t xml:space="preserve">123242, г. Москва, пер. Нововаганьковский, д. 8</t>
  </si>
  <si>
    <t xml:space="preserve">156013, Костромская область, г. Кострома, ул. Калиновская, д. 38</t>
  </si>
  <si>
    <t xml:space="preserve">1127747295170</t>
  </si>
  <si>
    <t xml:space="preserve">7703782266</t>
  </si>
  <si>
    <t xml:space="preserve">28.12.2012</t>
  </si>
  <si>
    <t xml:space="preserve">Департамент Федеральной службы по гидрометеорологии и мониторингу окружающей среды по Центральному федеральному округу</t>
  </si>
  <si>
    <t xml:space="preserve">442104784120</t>
  </si>
  <si>
    <t xml:space="preserve">ЛТ</t>
  </si>
  <si>
    <t xml:space="preserve">КОМАРОВА ОЛЬГА ЛЕОНИДОВНА</t>
  </si>
  <si>
    <t xml:space="preserve">КОСТРОМСКАЯ ОБЛАСТЬ, Г. ШАРЬЯ, УЛ. АД. ВИНОГРАДОВА РАЙОН ЖИЛОГО ДОМА 29 (ТОРГОВЫЙ ПАВИЛЬОН)</t>
  </si>
  <si>
    <t xml:space="preserve">307443605100018</t>
  </si>
  <si>
    <t xml:space="preserve">440701670458</t>
  </si>
  <si>
    <t xml:space="preserve">Оценка выполнения лицензионных требований деятельности по монтажу, техническому обслуживанию и ремонту средств обеспечения пожарной безопасности зданий и сооружений</t>
  </si>
  <si>
    <t xml:space="preserve">20.02.2007</t>
  </si>
  <si>
    <t xml:space="preserve">п. 1 ч.9 ст. 19 Федерального закона от 04.05.2011 № 99-ФЗ (лицензия от 14.05.2014)</t>
  </si>
  <si>
    <t xml:space="preserve">15</t>
  </si>
  <si>
    <t xml:space="preserve">442104784124</t>
  </si>
  <si>
    <t xml:space="preserve">ОБЩЕСТВО С ОГРАНИЧЕННОЙ ОТВЕТСТВЕННОСТЬЮ "ФАЙЕРСЕКЬЮРИТИ"</t>
  </si>
  <si>
    <t xml:space="preserve">КОСТРОМСКАЯ ОБЛАСТЬ, РАЙОН ШАРЬИНСКИЙ, ГОРОД ШАРЬЯ, УЛИЦА ОКТЯБРЬСКАЯ, 22, ОФИС 4</t>
  </si>
  <si>
    <t xml:space="preserve">1134436000093</t>
  </si>
  <si>
    <t xml:space="preserve">4407012624</t>
  </si>
  <si>
    <t xml:space="preserve">п. 1 ч.9 ст. 19 Федерального закона от 04.05.2011 № 99-ФЗ (лицензия от 15.07.2014)</t>
  </si>
  <si>
    <t xml:space="preserve">442104784125</t>
  </si>
  <si>
    <t xml:space="preserve">ОБЩЕСТВО С ОГРАНИЧЕННОЙ ОТВЕТСТВЕННОСТЬЮ "СПЕЦМОНТАЖ"</t>
  </si>
  <si>
    <t xml:space="preserve">КОСТРОМСКАЯ ОБЛАСТЬ, ГОРОД ВОЛГОРЕЧЕНСК, УЛИЦА ИМЕНИ 50-ЛЕТИЯ ЛЕНИНСКОГО КОМСОМОЛА, 11</t>
  </si>
  <si>
    <t xml:space="preserve">1034477613708</t>
  </si>
  <si>
    <t xml:space="preserve">4431003050</t>
  </si>
  <si>
    <t xml:space="preserve">03.09.2003</t>
  </si>
  <si>
    <t xml:space="preserve">п. 1 ч.9 ст. 19 Федерального закона от 04.05.2011 № 99-ФЗ (лицензия от 09.07.2014)</t>
  </si>
  <si>
    <t xml:space="preserve">442104784126</t>
  </si>
  <si>
    <t xml:space="preserve">ОТКРЫТОЕ АКЦИОНЕРНОЕ ОБЩЕСТВО «ГАЗПРОМТРУБИНВЕСТ»</t>
  </si>
  <si>
    <t xml:space="preserve">156901, КОСТРОМСКАЯ ОБЛАСТЬ, ГОРОД ВОЛГОРЕЧЕНСК, УЛИЦА МАГИСТРАЛЬНАЯ, 1</t>
  </si>
  <si>
    <t xml:space="preserve">1024402233173</t>
  </si>
  <si>
    <t xml:space="preserve">4401008660</t>
  </si>
  <si>
    <t xml:space="preserve">п. 1 ч.9 ст. 19 Федерального закона от 04.05.2011 № 99-ФЗ (лицензия от 05.06.2015)</t>
  </si>
  <si>
    <t xml:space="preserve">Восточное Межрегиональное управление государственного автодорожного надзора Федеральной службы по надзору в сфере транспорта, Верхневолжское межрегиональное управление Федеральнной службы по надзору в сфере природопользования, Северо- западное УГЖДН</t>
  </si>
  <si>
    <t xml:space="preserve">442104784127</t>
  </si>
  <si>
    <t xml:space="preserve">ОБЩЕСТВО С ОГРАНИЧЕННОЙ ОТВЕТСТВЕННОСТЬЮ "ОХРАНА"</t>
  </si>
  <si>
    <t xml:space="preserve">КОСТРОМСКАЯ ОБЛАСТЬ РАЙОН ГАЛИЧСКИЙ ГОРОД ГАЛИЧ УЛИЦА ФЕСТИВАЛЬНАЯ 4А 22</t>
  </si>
  <si>
    <t xml:space="preserve">КОСТРОМСКАЯ ОБЛАСТЬ, Г. ГАЛИЧ, УЛ. ГОРА ТИМИРЯЗЕВА, Д.13.</t>
  </si>
  <si>
    <t xml:space="preserve">1044434560037</t>
  </si>
  <si>
    <t xml:space="preserve">4403003876</t>
  </si>
  <si>
    <t xml:space="preserve">14.01.2004</t>
  </si>
  <si>
    <t xml:space="preserve">п. 1 ч.9 ст. 19 Федерального закона от 04.05.2011 № 99-ФЗ (лицензия от 15.08.2014)</t>
  </si>
  <si>
    <t xml:space="preserve">442104784128</t>
  </si>
  <si>
    <t xml:space="preserve">ОБЩЕСТВО С ОГРАНИЧЕННОЙ ОТВЕТСТВЕННОСТЬЮ ЧАСТНАЯ ОХРАННАЯ ОРГАНИЗАЦИЯ "ОХРАНА ПЛЮС"</t>
  </si>
  <si>
    <t xml:space="preserve">КОСТРОМСКАЯ ОБЛАСТЬ, РАЙОН НЕЙСКИЙ, ГОРОД НЕЯ, УЛИЦА МАТРОСОВА, 16, 1</t>
  </si>
  <si>
    <t xml:space="preserve">1044451760638</t>
  </si>
  <si>
    <t xml:space="preserve">4406004268</t>
  </si>
  <si>
    <t xml:space="preserve">12.05.2004</t>
  </si>
  <si>
    <t xml:space="preserve">п. 1 ч.9 ст. 19 Федерального закона от 04.05.2011 № 99-ФЗ (лицензия от 29.09.2014)</t>
  </si>
  <si>
    <t xml:space="preserve">442104784129</t>
  </si>
  <si>
    <t xml:space="preserve">СЕННИКОВ АНДРЕЙ СЕРГЕЕВИЧ</t>
  </si>
  <si>
    <t xml:space="preserve">КОСТРОМСКАЯ ОБЛАСТЬ, Г. МАНТУРОВО, УЛ. ЮБИЛЕЙНАЯ, Д. 8 В.</t>
  </si>
  <si>
    <t xml:space="preserve">310443413100016</t>
  </si>
  <si>
    <t xml:space="preserve">440400570202</t>
  </si>
  <si>
    <t xml:space="preserve">11.05.2010</t>
  </si>
  <si>
    <t xml:space="preserve">п. 1 ч.9 ст. 19 Федерального закона от 04.05.2011 № 99-ФЗ (лицензия от 15.12.2015)</t>
  </si>
  <si>
    <t xml:space="preserve">442104784130</t>
  </si>
  <si>
    <t xml:space="preserve">ОБЩЕСТВО С ОГРАНИЧЕННОЙ ОТВЕТСТВЕННОСТЬЮ «СОЮЗ ВИТЯЗЬ-БЕРКУТ»</t>
  </si>
  <si>
    <t xml:space="preserve">157800, КОСТРОМСКАЯ ОБЛАСТЬ, РАЙОН НЕРЕХТСКИЙ, ГОРОД НЕРЕХТА, УЛИЦА К.ЛИБКНЕХТА, 9Б</t>
  </si>
  <si>
    <t xml:space="preserve">1044417360745</t>
  </si>
  <si>
    <t xml:space="preserve">4405006110</t>
  </si>
  <si>
    <t xml:space="preserve">04.03.2010</t>
  </si>
  <si>
    <t xml:space="preserve">п. 1 ч.9 ст. 19 Федерального закона от 04.05.2011 № 99-ФЗ (лицензия от 28.02.2014)</t>
  </si>
  <si>
    <t xml:space="preserve">442104784131</t>
  </si>
  <si>
    <t xml:space="preserve">ОБЩЕСТВО С ОГРАНИЧЕННОЙ ОТВЕТСТВЕННОСТЬЮ «ИНЖЕНЕРНЫЙ ЦЕНТР»</t>
  </si>
  <si>
    <t xml:space="preserve">157800, КОСТРОМСКАЯ ОБЛАСТЬ, РАЙОН НЕРЕХТСКИЙ, ГОРОД НЕРЕХТА, УЛИЦА ДРУЖБЫ, ДОМ 22, ПОМЕЩЕНИЕ 3</t>
  </si>
  <si>
    <t xml:space="preserve">157800, КОСТРОМСКАЯ ОБЛАСТЬ, Г. НЕРЕХТА, УЛ. ОРЕХОВА Д.5, ПОМ.7</t>
  </si>
  <si>
    <t xml:space="preserve">1164401057292</t>
  </si>
  <si>
    <t xml:space="preserve">4405009802</t>
  </si>
  <si>
    <t xml:space="preserve">09.08.2016</t>
  </si>
  <si>
    <t xml:space="preserve">п. 1 ч.9 ст. 19 Федерального закона от 04.05.2011 № 99-ФЗ (лицензия от 16.11.2016)</t>
  </si>
  <si>
    <t xml:space="preserve">442104784132</t>
  </si>
  <si>
    <t xml:space="preserve">ШКАРИН МАКСИМ СЕРГЕЕВИЧ</t>
  </si>
  <si>
    <t xml:space="preserve">КОСТРОМСКАЯ ОБЛАСТЬ, Г. НЕРЕХТА, УЛ. К. ЛИБКНЕХТА Д.9 Б 2-Й ЭТАЖ МАНСАРДЫ</t>
  </si>
  <si>
    <t xml:space="preserve">315443700006079</t>
  </si>
  <si>
    <t xml:space="preserve">440503157854</t>
  </si>
  <si>
    <t xml:space="preserve">26.08.2015</t>
  </si>
  <si>
    <t xml:space="preserve">п. 1 ч.9 ст. 19 Федерального закона от 04.05.2011 № 99-ФЗ (лицензия от 16.05.2016)</t>
  </si>
  <si>
    <t xml:space="preserve">442104784133</t>
  </si>
  <si>
    <t xml:space="preserve">ОБЩЕСТВО С ОГРАНИЧЕННОЙ ОТВЕТСТВЕННОСТЬЮ ЧАСТНОЕ ОХРАННОЕ ПРЕДПРИЯТИЕ "АГЕНТСТВО БЕЗОПАСНОСТИ БИЗНЕСА"</t>
  </si>
  <si>
    <t xml:space="preserve">ОБЛАСТЬ КОСТРОМСКАЯ, ГОРОД КОСТРОМА, УЛИЦА НИЖНЯЯ ДЕБРЯ, ДОМ 104, ЛИТЕР Б, ЭТАЖ/КОМН 2/9</t>
  </si>
  <si>
    <t xml:space="preserve">1054408627778</t>
  </si>
  <si>
    <t xml:space="preserve">4401052483</t>
  </si>
  <si>
    <t xml:space="preserve">17.03.2005</t>
  </si>
  <si>
    <t xml:space="preserve">п. 1 ч.9 ст. 19 Федерального закона от 04.05.2011 № 99-ФЗ (лицензия от 27.02.2015)</t>
  </si>
  <si>
    <t xml:space="preserve">50</t>
  </si>
  <si>
    <t xml:space="preserve">442104784135</t>
  </si>
  <si>
    <t xml:space="preserve">ОБЩЕСТВО С ОГРАНИЧЕННОЙ ОТВЕТСТВЕННОСТЬЮ "КАТРИН"</t>
  </si>
  <si>
    <t xml:space="preserve">КОСТРОМСКАЯ ОБЛАСТЬ, ГОРОД КОСТРОМА, УЛИЦА САМОКОВСКАЯ, 10</t>
  </si>
  <si>
    <t xml:space="preserve">КОСТРОМСКАЯ ОБЛАСТЬ, ГОРОД КОСТРОМА, УЛИЦА САМОКОВСКАЯ, 10, офис 414</t>
  </si>
  <si>
    <t xml:space="preserve">1024400517350</t>
  </si>
  <si>
    <t xml:space="preserve">4444003755</t>
  </si>
  <si>
    <t xml:space="preserve">п. 1 ч.9 ст. 19 Федерального закона от 04.05.2011 № 99-ФЗ (лицензия от 12.03.2015)</t>
  </si>
  <si>
    <t xml:space="preserve">442104784136</t>
  </si>
  <si>
    <t xml:space="preserve">ОБЩЕСТВО С ОГРАНИЧЕННОЙ ОТВЕТСТВЕННОСТЬЮ "СПЕЦСЕРВИС-44"</t>
  </si>
  <si>
    <t xml:space="preserve">КОСТРОМСКАЯ ОБЛАСТЬ, ГОРОД КОСТРОМА, УЛИЦА ШАГОВА, 205, 187</t>
  </si>
  <si>
    <t xml:space="preserve">КОСТРОМСКАЯ ОБЛАСТЬ, Г. КОСТРОМА, УЛ. ЛОКОМОТИВНАЯ, Д.3</t>
  </si>
  <si>
    <t xml:space="preserve">1144401003560</t>
  </si>
  <si>
    <t xml:space="preserve">4401151011</t>
  </si>
  <si>
    <t xml:space="preserve">21.04.2014</t>
  </si>
  <si>
    <t xml:space="preserve">п. 1 ч.9 ст. 19 Федерального закона от 04.05.2011 № 99-ФЗ (лицензия от 25.03.2015)</t>
  </si>
  <si>
    <t xml:space="preserve">442104784137</t>
  </si>
  <si>
    <t xml:space="preserve">ОБЩЕСТВО С ОГРАНИЧЕННОЙ ОТВЕТСТВЕННОСТЬЮ "СПЕЦСТРОЙМОНТАЖ"</t>
  </si>
  <si>
    <t xml:space="preserve">КОСТРОМСКАЯ ОБЛАСТЬ, ГОРОД КОСТРОМА, УЛИЦА ОСТРОВСКОГО, 37</t>
  </si>
  <si>
    <t xml:space="preserve">1024400524312</t>
  </si>
  <si>
    <t xml:space="preserve">4421003389</t>
  </si>
  <si>
    <t xml:space="preserve">п. 1 ч.9 ст. 19 Федерального закона от 04.05.2011 № 99-ФЗ (лицензия от 04.02.2013)</t>
  </si>
  <si>
    <t xml:space="preserve">442104784138</t>
  </si>
  <si>
    <t xml:space="preserve">ОБЩЕСТВО С ОГРАНИЧЕННОЙ ОТВЕТСТВЕННОСТЬЮ "ЦЕНТР БЕЗОПАСНОСТИ - ВИТЯЗЬ"</t>
  </si>
  <si>
    <t xml:space="preserve">ОБЛАСТЬ КОСТРОМСКАЯ, ГОРОД КОСТРОМА, УЛИЦА МЕЛИОРАТИВНАЯ, 3</t>
  </si>
  <si>
    <t xml:space="preserve">1054408643959</t>
  </si>
  <si>
    <t xml:space="preserve">4401054610</t>
  </si>
  <si>
    <t xml:space="preserve">07.06.2005</t>
  </si>
  <si>
    <t xml:space="preserve">п. 1 ч.9 ст. 19 Федерального закона от 04.05.2011 № 99-ФЗ (лицензия от 25.01.2006)</t>
  </si>
  <si>
    <t xml:space="preserve">442104784139</t>
  </si>
  <si>
    <t xml:space="preserve">ОБЩЕСТВО С ОГРАНИЧЕННОЙ ОТВЕТСТВЕННОСТЬЮ "ВИЗИТ"</t>
  </si>
  <si>
    <t xml:space="preserve">КОСТРОМСКАЯ ОБЛАСТЬ, ГОРОД КОСТРОМА, УЛИЦА КОМСОМОЛЬСКАЯ, 48/16, ПОМЕЩЕНИЕ 13</t>
  </si>
  <si>
    <t xml:space="preserve">1034408628858</t>
  </si>
  <si>
    <t xml:space="preserve">4401036611</t>
  </si>
  <si>
    <t xml:space="preserve">25.06.2003</t>
  </si>
  <si>
    <t xml:space="preserve">п. 1 ч.9 ст. 19 Федерального закона от 04.05.2011 № 99-ФЗ (лицензия от 31.07.2012)</t>
  </si>
  <si>
    <t xml:space="preserve">442104784140</t>
  </si>
  <si>
    <t xml:space="preserve">ОБЩЕСТВО С ОГРАНИЧЕННОЙ ОТВЕТСТВЕННОСТЬЮ "СТРОЙСВЯЗЬМОНТАЖ"</t>
  </si>
  <si>
    <t xml:space="preserve">ОБЛАСТЬ КОСТРОМСКАЯ, ГОРОД КОСТРОМА, УЛИЦА ЛОКОМОТИВНАЯ, 5-А</t>
  </si>
  <si>
    <t xml:space="preserve">1024400527007</t>
  </si>
  <si>
    <t xml:space="preserve">4444000634</t>
  </si>
  <si>
    <t xml:space="preserve">п. 1 ч.9 ст. 19 Федерального закона от 04.05.2011 № 99-ФЗ (лицензия от 22.12.2015)</t>
  </si>
  <si>
    <t xml:space="preserve">442104784141</t>
  </si>
  <si>
    <t xml:space="preserve">ОБЩЕСТВО С ОГРАНИЧЕННОЙ ОТВЕТСТВЕННОСТЬЮ «ТЕХНИКА ОХРАНЫ»</t>
  </si>
  <si>
    <t xml:space="preserve">КОСТРОМСКАЯ ОБЛАСТЬ, ГОРОД КОСТРОМА, УЛИЦА СМИРНОВА ЮРИЯ, ДОМ 4, КАБИНЕТ 6</t>
  </si>
  <si>
    <t xml:space="preserve">Г. КОСТРОМА, УЛ. ЛЕНИНА, Д.10</t>
  </si>
  <si>
    <t xml:space="preserve">1084401001728</t>
  </si>
  <si>
    <t xml:space="preserve">4401086059</t>
  </si>
  <si>
    <t xml:space="preserve">15.02.2008</t>
  </si>
  <si>
    <t xml:space="preserve">п. 1 ч.9 ст. 19 Федерального закона от 04.05.2011 № 99-ФЗ (лицензия от 09.06.2014)</t>
  </si>
  <si>
    <t xml:space="preserve">442104784142</t>
  </si>
  <si>
    <t xml:space="preserve">ОБЩЕСТВО С ОГРАНИЧЕННОЙ ОТВЕТСТВЕННОСТЬЮ ОХРАННАЯ ФИРМА «ПАТРУЛЬ БЕЗОПАСНОСТИ»</t>
  </si>
  <si>
    <t xml:space="preserve">156013, КОСТРОМСКАЯ ОБЛАСТЬ, ГОРОД КОСТРОМА, ПРОСПЕКТ МИРА, ДОМ 116, НЕЖ.ПОМ. 5 ОФИС 37</t>
  </si>
  <si>
    <t xml:space="preserve">1074401005777</t>
  </si>
  <si>
    <t xml:space="preserve">4401076847</t>
  </si>
  <si>
    <t xml:space="preserve">02.07.2007</t>
  </si>
  <si>
    <t xml:space="preserve">п. 1 ч.9 ст. 19 Федерального закона от 04.05.2011 № 99-ФЗ (лицензия от 08.10.2014)</t>
  </si>
  <si>
    <t xml:space="preserve">442104784143</t>
  </si>
  <si>
    <t xml:space="preserve">ОБЩЕСТВО С ОГРАНИЧЕННОЙ ОТВЕТСТВЕННОСТЬЮ «ПРОФИСИСТЕМЗ»</t>
  </si>
  <si>
    <t xml:space="preserve">156013, КОСТРОМСКАЯ ОБЛАСТЬ, ГОРОД КОСТРОМА, УЛИЦА КОМСОМОЛЬСКАЯ, 48/16, НЕЖ. ПОМ. 13</t>
  </si>
  <si>
    <t xml:space="preserve">1084401009714</t>
  </si>
  <si>
    <t xml:space="preserve">4401094236</t>
  </si>
  <si>
    <t xml:space="preserve">28.08.2008</t>
  </si>
  <si>
    <t xml:space="preserve">п. 1 ч.9 ст. 19 Федерального закона от 04.05.2011 № 99-ФЗ (лицензия от 26.08.2015)</t>
  </si>
  <si>
    <t xml:space="preserve">442104784144</t>
  </si>
  <si>
    <t xml:space="preserve">ОБЩЕСТВО С ОГРАНИЧЕННОЙ ОТВЕТСТВЕННОСТЬЮ "СВОРОЖИЧ"</t>
  </si>
  <si>
    <t xml:space="preserve">156013 КОСТРОМСКАЯ ОБЛАСТЬ ГОРОД КОСТРОМА УЛИЦА ГАЛИЧСКАЯ 128</t>
  </si>
  <si>
    <t xml:space="preserve">1024400509187</t>
  </si>
  <si>
    <t xml:space="preserve">4401029269</t>
  </si>
  <si>
    <t xml:space="preserve">19.08.2002</t>
  </si>
  <si>
    <t xml:space="preserve">21.12.2015</t>
  </si>
  <si>
    <t xml:space="preserve">п. 2 ч.9 ст. 19 Федерального закона от 04.05.2011 № 99-ФЗ</t>
  </si>
  <si>
    <t xml:space="preserve">442104784145</t>
  </si>
  <si>
    <t xml:space="preserve">ОБЩЕСТВО С ОГРАНИЧЕННОЙ ОТВЕТСТВЕННОСТЬЮ "АЗБУКА БЕЗОПАСНОСТИ"</t>
  </si>
  <si>
    <t xml:space="preserve">ОБЛАСТЬ КОСТРОМСКАЯ, ГОРОД КОСТРОМА, ПРОСПЕКТ МИРА, ДОМ 21, НП 1 КОМН 24</t>
  </si>
  <si>
    <t xml:space="preserve">1154401008563</t>
  </si>
  <si>
    <t xml:space="preserve">4401166530</t>
  </si>
  <si>
    <t xml:space="preserve">11.11.2015</t>
  </si>
  <si>
    <t xml:space="preserve">п. 1 ч.9 ст. 19 Федерального закона от 04.05.2011 № 99-ФЗ (лицензия от 05.04.2016)</t>
  </si>
  <si>
    <t xml:space="preserve">442104784146</t>
  </si>
</sst>
</file>

<file path=xl/styles.xml><?xml version="1.0" encoding="utf-8"?>
<styleSheet xmlns="http://schemas.openxmlformats.org/spreadsheetml/2006/main">
  <numFmts count="5">
    <numFmt numFmtId="164" formatCode="General"/>
    <numFmt numFmtId="165" formatCode="dd/mm/yy"/>
    <numFmt numFmtId="166" formatCode="@"/>
    <numFmt numFmtId="167" formatCode="dd/mm/yyyy"/>
    <numFmt numFmtId="168" formatCode="0"/>
  </numFmts>
  <fonts count="11">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sz val="11"/>
      <color rgb="FF000000"/>
      <name val="Arial Narrow"/>
      <family val="2"/>
      <charset val="204"/>
    </font>
    <font>
      <b val="true"/>
      <sz val="11"/>
      <color rgb="FF000000"/>
      <name val="Calibri"/>
      <family val="2"/>
      <charset val="204"/>
    </font>
    <font>
      <b val="true"/>
      <sz val="8"/>
      <color rgb="FF000000"/>
      <name val="Calibri"/>
      <family val="2"/>
      <charset val="204"/>
    </font>
  </fonts>
  <fills count="7">
    <fill>
      <patternFill patternType="none"/>
    </fill>
    <fill>
      <patternFill patternType="gray125"/>
    </fill>
    <fill>
      <patternFill patternType="solid">
        <fgColor rgb="FFD0CECE"/>
        <bgColor rgb="FFD9E1F2"/>
      </patternFill>
    </fill>
    <fill>
      <patternFill patternType="solid">
        <fgColor rgb="FFD9E1F2"/>
        <bgColor rgb="FFE2EFDA"/>
      </patternFill>
    </fill>
    <fill>
      <patternFill patternType="solid">
        <fgColor rgb="FFE2EFDA"/>
        <bgColor rgb="FFD9E1F2"/>
      </patternFill>
    </fill>
    <fill>
      <patternFill patternType="solid">
        <fgColor rgb="FFFFF2CC"/>
        <bgColor rgb="FFE2EFDA"/>
      </patternFill>
    </fill>
    <fill>
      <patternFill patternType="solid">
        <fgColor rgb="FFF4B084"/>
        <bgColor rgb="FFFF99CC"/>
      </patternFill>
    </fill>
  </fills>
  <borders count="11">
    <border diagonalUp="false" diagonalDown="false">
      <left/>
      <right/>
      <top/>
      <bottom/>
      <diagonal/>
    </border>
    <border diagonalUp="false" diagonalDown="false">
      <left style="hair"/>
      <right style="hair"/>
      <top style="hair"/>
      <bottom/>
      <diagonal/>
    </border>
    <border diagonalUp="false" diagonalDown="false">
      <left style="hair"/>
      <right style="hair"/>
      <top style="hair"/>
      <bottom style="hair"/>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thin"/>
      <right/>
      <top style="thin"/>
      <bottom style="thin"/>
      <diagonal/>
    </border>
    <border diagonalUp="false" diagonalDown="false">
      <left/>
      <right style="hair"/>
      <top style="hair"/>
      <bottom style="hair"/>
      <diagonal/>
    </border>
    <border diagonalUp="false" diagonalDown="false">
      <left style="thin"/>
      <right style="thin"/>
      <top style="thin"/>
      <bottom style="thin"/>
      <diagonal/>
    </border>
    <border diagonalUp="false" diagonalDown="false">
      <left/>
      <right style="hair"/>
      <top style="hair"/>
      <bottom/>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6" fillId="2" borderId="1" xfId="0" applyFont="true" applyBorder="true" applyAlignment="true" applyProtection="false">
      <alignment horizontal="general" vertical="center" textRotation="0" wrapText="false" indent="0" shrinkToFit="false"/>
      <protection locked="true" hidden="false"/>
    </xf>
    <xf numFmtId="164" fontId="5" fillId="2" borderId="2" xfId="0" applyFont="true" applyBorder="true" applyAlignment="true" applyProtection="false">
      <alignment horizontal="left" vertical="center" textRotation="0" wrapText="true" indent="0" shrinkToFit="false"/>
      <protection locked="true" hidden="false"/>
    </xf>
    <xf numFmtId="164" fontId="6" fillId="2" borderId="3"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0" fillId="3" borderId="4" xfId="0" applyFont="true" applyBorder="true" applyAlignment="true" applyProtection="false">
      <alignment horizontal="center" vertical="center" textRotation="0" wrapText="true" indent="0" shrinkToFit="false"/>
      <protection locked="true" hidden="false"/>
    </xf>
    <xf numFmtId="164" fontId="7" fillId="0" borderId="5"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center" vertical="bottom" textRotation="0" wrapText="false" indent="0" shrinkToFit="false"/>
      <protection locked="true" hidden="false"/>
    </xf>
    <xf numFmtId="164" fontId="8" fillId="0" borderId="0" xfId="0" applyFont="true" applyBorder="false" applyAlignment="true" applyProtection="false">
      <alignment horizontal="center" vertical="center" textRotation="0" wrapText="false" indent="0" shrinkToFit="false"/>
      <protection locked="true" hidden="false"/>
    </xf>
    <xf numFmtId="164" fontId="0" fillId="4" borderId="4" xfId="0" applyFont="false" applyBorder="true" applyAlignment="true" applyProtection="false">
      <alignment horizontal="center" vertical="center" textRotation="0" wrapText="false" indent="0" shrinkToFit="false"/>
      <protection locked="true" hidden="false"/>
    </xf>
    <xf numFmtId="164" fontId="0" fillId="4" borderId="4" xfId="0" applyFont="true" applyBorder="true" applyAlignment="true" applyProtection="false">
      <alignment horizontal="center" vertical="center" textRotation="0" wrapText="false" indent="0" shrinkToFit="false"/>
      <protection locked="true" hidden="false"/>
    </xf>
    <xf numFmtId="164" fontId="7" fillId="0" borderId="5" xfId="0" applyFont="true" applyBorder="true" applyAlignment="true" applyProtection="false">
      <alignment horizontal="center" vertical="top" textRotation="0" wrapText="false" indent="0" shrinkToFit="false"/>
      <protection locked="true" hidden="false"/>
    </xf>
    <xf numFmtId="165" fontId="0" fillId="4" borderId="4" xfId="0" applyFont="false" applyBorder="tru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3" borderId="4" xfId="0" applyFont="true" applyBorder="true" applyAlignment="true" applyProtection="false">
      <alignment horizontal="general" vertical="bottom" textRotation="0" wrapText="false" indent="0" shrinkToFit="false"/>
      <protection locked="true" hidden="false"/>
    </xf>
    <xf numFmtId="164" fontId="0" fillId="0" borderId="6" xfId="0" applyFont="true" applyBorder="true" applyAlignment="true" applyProtection="false">
      <alignment horizontal="center" vertical="center" textRotation="89" wrapText="false" indent="0" shrinkToFit="false"/>
      <protection locked="true" hidden="false"/>
    </xf>
    <xf numFmtId="164" fontId="0" fillId="0" borderId="2" xfId="0" applyFont="true" applyBorder="true" applyAlignment="true" applyProtection="false">
      <alignment horizontal="left" vertical="center" textRotation="89" wrapText="fals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true" applyProtection="false">
      <alignment horizontal="center" vertical="center" textRotation="90" wrapText="tru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4" fontId="9" fillId="0" borderId="2"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center" vertical="center" textRotation="90" wrapText="false" indent="0" shrinkToFit="false"/>
      <protection locked="true" hidden="false"/>
    </xf>
    <xf numFmtId="164" fontId="0" fillId="0" borderId="8"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6" fontId="10" fillId="3" borderId="9" xfId="0" applyFont="true" applyBorder="true" applyAlignment="true" applyProtection="false">
      <alignment horizontal="center" vertical="center" textRotation="0" wrapText="false" indent="0" shrinkToFit="false"/>
      <protection locked="true" hidden="false"/>
    </xf>
    <xf numFmtId="166" fontId="10" fillId="3" borderId="1" xfId="0" applyFont="true" applyBorder="true" applyAlignment="true" applyProtection="false">
      <alignment horizontal="center" vertical="center" textRotation="0" wrapText="false" indent="0" shrinkToFit="false"/>
      <protection locked="true" hidden="false"/>
    </xf>
    <xf numFmtId="164" fontId="10" fillId="3" borderId="1" xfId="0" applyFont="true" applyBorder="true" applyAlignment="true" applyProtection="false">
      <alignment horizontal="center" vertical="center" textRotation="0" wrapText="false" indent="0" shrinkToFit="false"/>
      <protection locked="true" hidden="false"/>
    </xf>
    <xf numFmtId="164" fontId="10" fillId="5" borderId="1" xfId="0" applyFont="true" applyBorder="true" applyAlignment="true" applyProtection="false">
      <alignment horizontal="center" vertical="center" textRotation="0" wrapText="false" indent="0" shrinkToFit="false"/>
      <protection locked="true" hidden="false"/>
    </xf>
    <xf numFmtId="164" fontId="10" fillId="6" borderId="1" xfId="0" applyFont="true" applyBorder="true" applyAlignment="true" applyProtection="false">
      <alignment horizontal="center" vertical="center" textRotation="0" wrapText="false" indent="0" shrinkToFit="false"/>
      <protection locked="true" hidden="false"/>
    </xf>
    <xf numFmtId="164" fontId="0" fillId="0" borderId="8" xfId="0" applyFont="false" applyBorder="true" applyAlignment="true" applyProtection="false">
      <alignment horizontal="center" vertical="center" textRotation="0" wrapText="false" indent="0" shrinkToFit="false"/>
      <protection locked="true" hidden="false"/>
    </xf>
    <xf numFmtId="164" fontId="0" fillId="0" borderId="10" xfId="0" applyFont="false" applyBorder="true" applyAlignment="true" applyProtection="false">
      <alignment horizontal="center" vertical="center" textRotation="0" wrapText="false" indent="0" shrinkToFit="false"/>
      <protection locked="true" hidden="false"/>
    </xf>
    <xf numFmtId="166" fontId="0" fillId="0" borderId="10" xfId="0" applyFont="true" applyBorder="true" applyAlignment="true" applyProtection="false">
      <alignment horizontal="general" vertical="center" textRotation="0" wrapText="true" indent="0" shrinkToFit="false"/>
      <protection locked="true" hidden="false"/>
    </xf>
    <xf numFmtId="166" fontId="0" fillId="0" borderId="8" xfId="0" applyFont="true" applyBorder="true" applyAlignment="true" applyProtection="false">
      <alignment horizontal="general" vertical="center" textRotation="0" wrapText="true" indent="0" shrinkToFit="false"/>
      <protection locked="true" hidden="false"/>
    </xf>
    <xf numFmtId="166" fontId="0" fillId="0" borderId="8" xfId="0" applyFont="true" applyBorder="true" applyAlignment="true" applyProtection="false">
      <alignment horizontal="center" vertical="center" textRotation="0" wrapText="false" indent="0" shrinkToFit="false"/>
      <protection locked="true" hidden="false"/>
    </xf>
    <xf numFmtId="167" fontId="0" fillId="0" borderId="8" xfId="0" applyFont="true" applyBorder="true" applyAlignment="true" applyProtection="false">
      <alignment horizontal="center" vertical="center" textRotation="0" wrapText="false" indent="0" shrinkToFit="false"/>
      <protection locked="true" hidden="false"/>
    </xf>
    <xf numFmtId="166" fontId="0" fillId="0" borderId="8" xfId="0" applyFont="true" applyBorder="true" applyAlignment="true" applyProtection="false">
      <alignment horizontal="center" vertical="center" textRotation="0" wrapText="true" indent="0" shrinkToFit="false"/>
      <protection locked="true" hidden="false"/>
    </xf>
    <xf numFmtId="168" fontId="0" fillId="0" borderId="8" xfId="0" applyFont="true" applyBorder="true" applyAlignment="true" applyProtection="false">
      <alignment horizontal="center" vertical="center" textRotation="0" wrapText="false" indent="0" shrinkToFit="false"/>
      <protection locked="true" hidden="false"/>
    </xf>
    <xf numFmtId="166" fontId="0" fillId="0" borderId="8" xfId="0" applyFont="true" applyBorder="true" applyAlignment="true" applyProtection="false">
      <alignment horizontal="general" vertical="bottom" textRotation="0" wrapText="true" indent="0" shrinkToFit="false"/>
      <protection locked="true" hidden="false"/>
    </xf>
    <xf numFmtId="167" fontId="0" fillId="0" borderId="8" xfId="0" applyFont="false" applyBorder="tru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B145"/>
  <sheetViews>
    <sheetView showFormulas="false" showGridLines="true" showRowColHeaders="true" showZeros="true" rightToLeft="false" tabSelected="true" showOutlineSymbols="true" defaultGridColor="true" view="normal" topLeftCell="I1" colorId="64" zoomScale="108" zoomScaleNormal="108" zoomScalePageLayoutView="100" workbookViewId="0">
      <selection pane="topLeft" activeCell="S14" activeCellId="0" sqref="S14"/>
    </sheetView>
  </sheetViews>
  <sheetFormatPr defaultColWidth="8.66796875" defaultRowHeight="13.8" zeroHeight="false" outlineLevelRow="0" outlineLevelCol="0"/>
  <cols>
    <col collapsed="false" customWidth="true" hidden="false" outlineLevel="0" max="1" min="1" style="0" width="4.86"/>
    <col collapsed="false" customWidth="true" hidden="false" outlineLevel="0" max="2" min="2" style="0" width="8.14"/>
    <col collapsed="false" customWidth="true" hidden="false" outlineLevel="0" max="3" min="3" style="1" width="33.87"/>
    <col collapsed="false" customWidth="true" hidden="false" outlineLevel="0" max="6" min="4" style="1" width="15.88"/>
    <col collapsed="false" customWidth="true" hidden="false" outlineLevel="0" max="7" min="7" style="2" width="15.57"/>
    <col collapsed="false" customWidth="true" hidden="false" outlineLevel="0" max="8" min="8" style="2" width="15.42"/>
    <col collapsed="false" customWidth="true" hidden="false" outlineLevel="0" max="9" min="9" style="1" width="25.71"/>
    <col collapsed="false" customWidth="true" hidden="false" outlineLevel="0" max="11" min="10" style="2" width="14.86"/>
    <col collapsed="false" customWidth="true" hidden="false" outlineLevel="0" max="12" min="12" style="2" width="16.87"/>
    <col collapsed="false" customWidth="true" hidden="false" outlineLevel="0" max="13" min="13" style="2" width="14.86"/>
    <col collapsed="false" customWidth="true" hidden="false" outlineLevel="0" max="14" min="14" style="2" width="16.14"/>
    <col collapsed="false" customWidth="true" hidden="false" outlineLevel="0" max="16" min="15" style="2" width="8.57"/>
    <col collapsed="false" customWidth="true" hidden="false" outlineLevel="0" max="17" min="17" style="2" width="15.88"/>
    <col collapsed="false" customWidth="true" hidden="false" outlineLevel="0" max="18" min="18" style="2" width="28.3"/>
    <col collapsed="false" customWidth="true" hidden="false" outlineLevel="0" max="19" min="19" style="0" width="13.14"/>
    <col collapsed="false" customWidth="true" hidden="false" outlineLevel="0" max="22" min="22" style="2" width="28.14"/>
    <col collapsed="false" customWidth="true" hidden="false" outlineLevel="0" max="26" min="23" style="0" width="11.99"/>
    <col collapsed="false" customWidth="true" hidden="false" outlineLevel="0" max="27" min="27" style="2" width="21.43"/>
    <col collapsed="false" customWidth="true" hidden="false" outlineLevel="0" max="28" min="28" style="0" width="57.42"/>
    <col collapsed="false" customWidth="true" hidden="false" outlineLevel="0" max="1024" min="1005" style="0" width="11.52"/>
  </cols>
  <sheetData>
    <row r="1" customFormat="false" ht="12" hidden="false" customHeight="true" outlineLevel="0" collapsed="false">
      <c r="O1" s="3"/>
      <c r="P1" s="3"/>
      <c r="Q1" s="3"/>
      <c r="S1" s="4"/>
      <c r="T1" s="4"/>
      <c r="U1" s="4"/>
      <c r="V1" s="5"/>
    </row>
    <row r="2" customFormat="false" ht="14.45" hidden="false" customHeight="true" outlineLevel="0" collapsed="false">
      <c r="N2" s="3"/>
      <c r="O2" s="3"/>
      <c r="P2" s="3"/>
      <c r="Q2" s="3"/>
      <c r="R2" s="5"/>
      <c r="S2" s="4"/>
      <c r="T2" s="4"/>
      <c r="U2" s="4"/>
      <c r="V2" s="5"/>
    </row>
    <row r="3" customFormat="false" ht="15" hidden="false" customHeight="false" outlineLevel="0" collapsed="false">
      <c r="C3" s="6" t="s">
        <v>0</v>
      </c>
      <c r="D3" s="7" t="s">
        <v>1</v>
      </c>
      <c r="N3" s="3"/>
      <c r="O3" s="3"/>
      <c r="P3" s="3"/>
      <c r="Q3" s="3"/>
      <c r="R3" s="5"/>
      <c r="S3" s="4"/>
      <c r="T3" s="4"/>
      <c r="U3" s="4"/>
      <c r="V3" s="5"/>
    </row>
    <row r="4" customFormat="false" ht="31.15" hidden="false" customHeight="true" outlineLevel="0" collapsed="false">
      <c r="C4" s="6" t="s">
        <v>2</v>
      </c>
      <c r="D4" s="8" t="s">
        <v>3</v>
      </c>
      <c r="E4" s="8"/>
      <c r="F4" s="8"/>
      <c r="G4" s="8"/>
      <c r="H4" s="8"/>
      <c r="I4" s="8"/>
      <c r="R4" s="5"/>
      <c r="S4" s="4"/>
      <c r="T4" s="4"/>
      <c r="U4" s="4"/>
      <c r="V4" s="5"/>
    </row>
    <row r="5" customFormat="false" ht="15" hidden="false" customHeight="false" outlineLevel="0" collapsed="false">
      <c r="C5" s="6" t="s">
        <v>4</v>
      </c>
      <c r="D5" s="9" t="s">
        <v>5</v>
      </c>
      <c r="R5" s="5"/>
      <c r="S5" s="4"/>
      <c r="T5" s="4"/>
      <c r="U5" s="4"/>
      <c r="V5" s="5"/>
    </row>
    <row r="6" customFormat="false" ht="13.8" hidden="false" customHeight="false" outlineLevel="0" collapsed="false">
      <c r="S6" s="10"/>
      <c r="T6" s="10"/>
      <c r="U6" s="10"/>
      <c r="V6" s="5"/>
    </row>
    <row r="7" customFormat="false" ht="15" hidden="false" customHeight="false" outlineLevel="0" collapsed="false">
      <c r="K7" s="11" t="s">
        <v>6</v>
      </c>
      <c r="S7" s="10"/>
      <c r="T7" s="10"/>
      <c r="U7" s="10"/>
      <c r="V7" s="5"/>
    </row>
    <row r="8" customFormat="false" ht="15" hidden="false" customHeight="false" outlineLevel="0" collapsed="false">
      <c r="C8" s="12" t="s">
        <v>7</v>
      </c>
      <c r="D8" s="12"/>
      <c r="E8" s="12"/>
      <c r="F8" s="12"/>
      <c r="G8" s="12"/>
      <c r="H8" s="12"/>
      <c r="I8" s="12"/>
      <c r="J8" s="12"/>
      <c r="K8" s="12"/>
      <c r="L8" s="12"/>
      <c r="M8" s="12"/>
      <c r="N8" s="12"/>
      <c r="O8" s="12"/>
      <c r="P8" s="12"/>
      <c r="Q8" s="12"/>
      <c r="R8" s="12"/>
      <c r="S8" s="12"/>
      <c r="T8" s="12"/>
      <c r="U8" s="12"/>
      <c r="V8" s="12"/>
    </row>
    <row r="9" customFormat="false" ht="33" hidden="false" customHeight="true" outlineLevel="0" collapsed="false">
      <c r="D9" s="13" t="s">
        <v>8</v>
      </c>
      <c r="E9" s="13"/>
      <c r="F9" s="13"/>
      <c r="G9" s="13"/>
      <c r="H9" s="13"/>
      <c r="I9" s="13"/>
      <c r="J9" s="13"/>
      <c r="K9" s="13"/>
      <c r="L9" s="13"/>
      <c r="M9" s="13"/>
      <c r="N9" s="13"/>
      <c r="O9" s="13"/>
      <c r="P9" s="13"/>
      <c r="Q9" s="13"/>
      <c r="R9" s="13"/>
      <c r="S9" s="13"/>
    </row>
    <row r="10" customFormat="false" ht="13.8" hidden="false" customHeight="false" outlineLevel="0" collapsed="false">
      <c r="D10" s="14" t="s">
        <v>9</v>
      </c>
      <c r="E10" s="14"/>
      <c r="F10" s="14"/>
      <c r="G10" s="14"/>
      <c r="H10" s="14"/>
      <c r="I10" s="14"/>
      <c r="J10" s="14"/>
      <c r="K10" s="14"/>
      <c r="L10" s="14"/>
      <c r="M10" s="14"/>
      <c r="N10" s="14"/>
      <c r="O10" s="14"/>
      <c r="P10" s="14"/>
      <c r="Q10" s="14"/>
      <c r="R10" s="14"/>
      <c r="S10" s="14"/>
    </row>
    <row r="13" customFormat="false" ht="13.8" hidden="false" customHeight="false" outlineLevel="0" collapsed="false">
      <c r="S13" s="15"/>
      <c r="T13" s="15" t="s">
        <v>10</v>
      </c>
      <c r="U13" s="15"/>
      <c r="V13" s="16"/>
    </row>
    <row r="14" customFormat="false" ht="13.8" hidden="false" customHeight="false" outlineLevel="0" collapsed="false">
      <c r="R14" s="17"/>
      <c r="S14" s="18" t="s">
        <v>11</v>
      </c>
      <c r="T14" s="18"/>
      <c r="U14" s="18"/>
      <c r="V14" s="17"/>
    </row>
    <row r="15" customFormat="false" ht="13.8" hidden="false" customHeight="false" outlineLevel="0" collapsed="false">
      <c r="R15" s="19" t="s">
        <v>12</v>
      </c>
      <c r="S15" s="19"/>
      <c r="T15" s="19"/>
      <c r="U15" s="19"/>
      <c r="V15" s="19"/>
    </row>
    <row r="16" customFormat="false" ht="13.8" hidden="false" customHeight="false" outlineLevel="0" collapsed="false">
      <c r="R16" s="16" t="s">
        <v>13</v>
      </c>
      <c r="S16" s="20" t="n">
        <v>44180</v>
      </c>
      <c r="T16" s="20"/>
      <c r="U16" s="20"/>
      <c r="V16" s="17"/>
    </row>
    <row r="18" customFormat="false" ht="15" hidden="false" customHeight="false" outlineLevel="0" collapsed="false">
      <c r="L18" s="11" t="s">
        <v>14</v>
      </c>
    </row>
    <row r="19" customFormat="false" ht="15" hidden="false" customHeight="false" outlineLevel="0" collapsed="false">
      <c r="G19" s="21"/>
      <c r="I19" s="22"/>
      <c r="K19" s="21"/>
      <c r="M19" s="21"/>
      <c r="N19" s="21"/>
      <c r="O19" s="21"/>
      <c r="P19" s="21"/>
      <c r="Q19" s="21"/>
      <c r="R19" s="21" t="s">
        <v>15</v>
      </c>
      <c r="S19" s="23" t="s">
        <v>16</v>
      </c>
    </row>
    <row r="21" customFormat="false" ht="74.25" hidden="false" customHeight="true" outlineLevel="0" collapsed="false">
      <c r="A21" s="24" t="s">
        <v>17</v>
      </c>
      <c r="B21" s="25" t="s">
        <v>18</v>
      </c>
      <c r="C21" s="26" t="s">
        <v>19</v>
      </c>
      <c r="D21" s="27" t="s">
        <v>20</v>
      </c>
      <c r="E21" s="27"/>
      <c r="F21" s="27"/>
      <c r="G21" s="28" t="s">
        <v>21</v>
      </c>
      <c r="H21" s="28" t="s">
        <v>22</v>
      </c>
      <c r="I21" s="27" t="s">
        <v>23</v>
      </c>
      <c r="J21" s="27" t="s">
        <v>24</v>
      </c>
      <c r="K21" s="27"/>
      <c r="L21" s="27"/>
      <c r="M21" s="27"/>
      <c r="N21" s="28" t="s">
        <v>25</v>
      </c>
      <c r="O21" s="29" t="s">
        <v>26</v>
      </c>
      <c r="P21" s="29"/>
      <c r="Q21" s="28" t="s">
        <v>27</v>
      </c>
      <c r="R21" s="28" t="s">
        <v>28</v>
      </c>
      <c r="S21" s="29" t="s">
        <v>29</v>
      </c>
      <c r="T21" s="29"/>
      <c r="U21" s="29"/>
      <c r="V21" s="29" t="s">
        <v>30</v>
      </c>
      <c r="W21" s="27" t="s">
        <v>31</v>
      </c>
      <c r="X21" s="27"/>
      <c r="Y21" s="27"/>
      <c r="Z21" s="27"/>
      <c r="AA21" s="30" t="s">
        <v>32</v>
      </c>
      <c r="AB21" s="27" t="s">
        <v>33</v>
      </c>
    </row>
    <row r="22" customFormat="false" ht="225" hidden="false" customHeight="true" outlineLevel="0" collapsed="false">
      <c r="A22" s="24"/>
      <c r="B22" s="25"/>
      <c r="C22" s="26"/>
      <c r="D22" s="28" t="s">
        <v>34</v>
      </c>
      <c r="E22" s="28" t="s">
        <v>35</v>
      </c>
      <c r="F22" s="31" t="s">
        <v>36</v>
      </c>
      <c r="G22" s="28"/>
      <c r="H22" s="28"/>
      <c r="I22" s="28"/>
      <c r="J22" s="28" t="s">
        <v>37</v>
      </c>
      <c r="K22" s="28" t="s">
        <v>38</v>
      </c>
      <c r="L22" s="28" t="s">
        <v>39</v>
      </c>
      <c r="M22" s="28" t="s">
        <v>40</v>
      </c>
      <c r="N22" s="28"/>
      <c r="O22" s="31" t="s">
        <v>41</v>
      </c>
      <c r="P22" s="28" t="s">
        <v>42</v>
      </c>
      <c r="Q22" s="28"/>
      <c r="R22" s="28"/>
      <c r="S22" s="28" t="s">
        <v>43</v>
      </c>
      <c r="T22" s="28" t="s">
        <v>44</v>
      </c>
      <c r="U22" s="28" t="s">
        <v>45</v>
      </c>
      <c r="V22" s="29"/>
      <c r="W22" s="28" t="s">
        <v>46</v>
      </c>
      <c r="X22" s="28" t="s">
        <v>47</v>
      </c>
      <c r="Y22" s="28" t="s">
        <v>48</v>
      </c>
      <c r="Z22" s="28" t="s">
        <v>49</v>
      </c>
      <c r="AA22" s="30"/>
      <c r="AB22" s="30"/>
    </row>
    <row r="23" customFormat="false" ht="13.8" hidden="false" customHeight="false" outlineLevel="0" collapsed="false">
      <c r="A23" s="32"/>
      <c r="B23" s="33"/>
      <c r="C23" s="34" t="n">
        <v>1</v>
      </c>
      <c r="D23" s="35" t="n">
        <v>2</v>
      </c>
      <c r="E23" s="35" t="n">
        <v>3</v>
      </c>
      <c r="F23" s="35" t="n">
        <v>4</v>
      </c>
      <c r="G23" s="35" t="n">
        <v>5</v>
      </c>
      <c r="H23" s="35" t="n">
        <v>6</v>
      </c>
      <c r="I23" s="35" t="n">
        <v>7</v>
      </c>
      <c r="J23" s="36" t="n">
        <v>8</v>
      </c>
      <c r="K23" s="36" t="n">
        <v>9</v>
      </c>
      <c r="L23" s="36" t="n">
        <v>10</v>
      </c>
      <c r="M23" s="36" t="n">
        <v>11</v>
      </c>
      <c r="N23" s="36" t="n">
        <v>12</v>
      </c>
      <c r="O23" s="36" t="n">
        <v>13</v>
      </c>
      <c r="P23" s="36" t="n">
        <v>14</v>
      </c>
      <c r="Q23" s="36" t="n">
        <v>15</v>
      </c>
      <c r="R23" s="36" t="n">
        <v>16</v>
      </c>
      <c r="S23" s="36" t="n">
        <v>17</v>
      </c>
      <c r="T23" s="36" t="n">
        <v>18</v>
      </c>
      <c r="U23" s="36" t="n">
        <v>19</v>
      </c>
      <c r="V23" s="36" t="n">
        <v>20</v>
      </c>
      <c r="W23" s="37" t="n">
        <v>21</v>
      </c>
      <c r="X23" s="37" t="n">
        <v>22</v>
      </c>
      <c r="Y23" s="37" t="n">
        <v>23</v>
      </c>
      <c r="Z23" s="37" t="n">
        <v>24</v>
      </c>
      <c r="AA23" s="38" t="n">
        <v>25</v>
      </c>
      <c r="AB23" s="37" t="n">
        <v>26</v>
      </c>
    </row>
    <row r="24" customFormat="false" ht="113.3" hidden="false" customHeight="false" outlineLevel="0" collapsed="false">
      <c r="A24" s="39" t="n">
        <v>1</v>
      </c>
      <c r="B24" s="40" t="n">
        <v>1</v>
      </c>
      <c r="C24" s="41" t="s">
        <v>50</v>
      </c>
      <c r="D24" s="42" t="s">
        <v>51</v>
      </c>
      <c r="E24" s="42" t="s">
        <v>51</v>
      </c>
      <c r="F24" s="42" t="s">
        <v>51</v>
      </c>
      <c r="G24" s="43" t="s">
        <v>52</v>
      </c>
      <c r="H24" s="43" t="s">
        <v>53</v>
      </c>
      <c r="I24" s="42" t="s">
        <v>54</v>
      </c>
      <c r="J24" s="44" t="s">
        <v>55</v>
      </c>
      <c r="K24" s="44" t="s">
        <v>56</v>
      </c>
      <c r="L24" s="44"/>
      <c r="M24" s="45" t="s">
        <v>57</v>
      </c>
      <c r="N24" s="44" t="n">
        <v>44508</v>
      </c>
      <c r="O24" s="46" t="s">
        <v>58</v>
      </c>
      <c r="P24" s="46"/>
      <c r="Q24" s="45" t="s">
        <v>59</v>
      </c>
      <c r="R24" s="45"/>
      <c r="S24" s="47"/>
      <c r="T24" s="48"/>
      <c r="U24" s="48"/>
      <c r="V24" s="45" t="s">
        <v>60</v>
      </c>
      <c r="W24" s="47"/>
      <c r="X24" s="47"/>
      <c r="Y24" s="47"/>
      <c r="Z24" s="47"/>
      <c r="AA24" s="43" t="s">
        <v>61</v>
      </c>
      <c r="AB24" s="47"/>
    </row>
    <row r="25" customFormat="false" ht="102.25" hidden="false" customHeight="false" outlineLevel="0" collapsed="false">
      <c r="A25" s="39" t="n">
        <v>2</v>
      </c>
      <c r="B25" s="40" t="n">
        <v>1</v>
      </c>
      <c r="C25" s="41" t="s">
        <v>62</v>
      </c>
      <c r="D25" s="42" t="s">
        <v>63</v>
      </c>
      <c r="E25" s="42" t="s">
        <v>64</v>
      </c>
      <c r="F25" s="42" t="s">
        <v>64</v>
      </c>
      <c r="G25" s="43" t="s">
        <v>65</v>
      </c>
      <c r="H25" s="43" t="s">
        <v>66</v>
      </c>
      <c r="I25" s="42" t="s">
        <v>54</v>
      </c>
      <c r="J25" s="44" t="s">
        <v>67</v>
      </c>
      <c r="K25" s="44" t="s">
        <v>68</v>
      </c>
      <c r="L25" s="44"/>
      <c r="M25" s="45" t="s">
        <v>57</v>
      </c>
      <c r="N25" s="44" t="n">
        <v>44531</v>
      </c>
      <c r="O25" s="46" t="s">
        <v>58</v>
      </c>
      <c r="P25" s="46"/>
      <c r="Q25" s="45" t="s">
        <v>59</v>
      </c>
      <c r="R25" s="45"/>
      <c r="S25" s="47"/>
      <c r="T25" s="48"/>
      <c r="U25" s="48"/>
      <c r="V25" s="45" t="s">
        <v>69</v>
      </c>
      <c r="W25" s="47"/>
      <c r="X25" s="47"/>
      <c r="Y25" s="47"/>
      <c r="Z25" s="47"/>
      <c r="AA25" s="43" t="s">
        <v>70</v>
      </c>
      <c r="AB25" s="47"/>
    </row>
    <row r="26" customFormat="false" ht="113.3" hidden="false" customHeight="false" outlineLevel="0" collapsed="false">
      <c r="A26" s="39" t="n">
        <v>3</v>
      </c>
      <c r="B26" s="40" t="n">
        <v>1</v>
      </c>
      <c r="C26" s="41" t="s">
        <v>71</v>
      </c>
      <c r="D26" s="42" t="s">
        <v>72</v>
      </c>
      <c r="E26" s="42" t="s">
        <v>64</v>
      </c>
      <c r="F26" s="42" t="s">
        <v>64</v>
      </c>
      <c r="G26" s="43" t="s">
        <v>73</v>
      </c>
      <c r="H26" s="43" t="s">
        <v>74</v>
      </c>
      <c r="I26" s="42" t="s">
        <v>54</v>
      </c>
      <c r="J26" s="44" t="s">
        <v>75</v>
      </c>
      <c r="K26" s="44" t="s">
        <v>76</v>
      </c>
      <c r="L26" s="44"/>
      <c r="M26" s="45" t="s">
        <v>57</v>
      </c>
      <c r="N26" s="44" t="n">
        <v>44531</v>
      </c>
      <c r="O26" s="46" t="s">
        <v>58</v>
      </c>
      <c r="P26" s="46"/>
      <c r="Q26" s="45" t="s">
        <v>59</v>
      </c>
      <c r="R26" s="45"/>
      <c r="S26" s="47"/>
      <c r="T26" s="48"/>
      <c r="U26" s="48"/>
      <c r="V26" s="45" t="s">
        <v>69</v>
      </c>
      <c r="W26" s="47"/>
      <c r="X26" s="47"/>
      <c r="Y26" s="47"/>
      <c r="Z26" s="47"/>
      <c r="AA26" s="43" t="s">
        <v>77</v>
      </c>
      <c r="AB26" s="47"/>
    </row>
    <row r="27" customFormat="false" ht="102.25" hidden="false" customHeight="false" outlineLevel="0" collapsed="false">
      <c r="A27" s="39" t="n">
        <v>4</v>
      </c>
      <c r="B27" s="40" t="n">
        <v>1</v>
      </c>
      <c r="C27" s="41" t="s">
        <v>78</v>
      </c>
      <c r="D27" s="42" t="s">
        <v>63</v>
      </c>
      <c r="E27" s="42" t="s">
        <v>79</v>
      </c>
      <c r="F27" s="42" t="s">
        <v>79</v>
      </c>
      <c r="G27" s="43" t="s">
        <v>65</v>
      </c>
      <c r="H27" s="43" t="s">
        <v>66</v>
      </c>
      <c r="I27" s="42" t="s">
        <v>54</v>
      </c>
      <c r="J27" s="44" t="s">
        <v>67</v>
      </c>
      <c r="K27" s="44" t="s">
        <v>68</v>
      </c>
      <c r="L27" s="44"/>
      <c r="M27" s="45" t="s">
        <v>57</v>
      </c>
      <c r="N27" s="44" t="n">
        <v>44531</v>
      </c>
      <c r="O27" s="46" t="s">
        <v>58</v>
      </c>
      <c r="P27" s="46"/>
      <c r="Q27" s="45" t="s">
        <v>59</v>
      </c>
      <c r="R27" s="45"/>
      <c r="S27" s="47"/>
      <c r="T27" s="48"/>
      <c r="U27" s="48"/>
      <c r="V27" s="45" t="s">
        <v>69</v>
      </c>
      <c r="W27" s="47"/>
      <c r="X27" s="47"/>
      <c r="Y27" s="47"/>
      <c r="Z27" s="47"/>
      <c r="AA27" s="43" t="s">
        <v>80</v>
      </c>
      <c r="AB27" s="47"/>
    </row>
    <row r="28" customFormat="false" ht="113.3" hidden="false" customHeight="false" outlineLevel="0" collapsed="false">
      <c r="A28" s="39" t="n">
        <v>5</v>
      </c>
      <c r="B28" s="40" t="n">
        <v>1</v>
      </c>
      <c r="C28" s="41" t="s">
        <v>81</v>
      </c>
      <c r="D28" s="42" t="s">
        <v>72</v>
      </c>
      <c r="E28" s="42" t="s">
        <v>82</v>
      </c>
      <c r="F28" s="42" t="s">
        <v>82</v>
      </c>
      <c r="G28" s="43" t="s">
        <v>73</v>
      </c>
      <c r="H28" s="43" t="s">
        <v>74</v>
      </c>
      <c r="I28" s="42" t="s">
        <v>54</v>
      </c>
      <c r="J28" s="44" t="s">
        <v>75</v>
      </c>
      <c r="K28" s="44" t="s">
        <v>76</v>
      </c>
      <c r="L28" s="44"/>
      <c r="M28" s="45" t="s">
        <v>57</v>
      </c>
      <c r="N28" s="44" t="n">
        <v>44531</v>
      </c>
      <c r="O28" s="46" t="s">
        <v>58</v>
      </c>
      <c r="P28" s="46"/>
      <c r="Q28" s="45" t="s">
        <v>59</v>
      </c>
      <c r="R28" s="45"/>
      <c r="S28" s="47"/>
      <c r="T28" s="48"/>
      <c r="U28" s="48"/>
      <c r="V28" s="45" t="s">
        <v>83</v>
      </c>
      <c r="W28" s="47"/>
      <c r="X28" s="47"/>
      <c r="Y28" s="47"/>
      <c r="Z28" s="47"/>
      <c r="AA28" s="43" t="s">
        <v>84</v>
      </c>
      <c r="AB28" s="47"/>
    </row>
    <row r="29" customFormat="false" ht="102.25" hidden="false" customHeight="false" outlineLevel="0" collapsed="false">
      <c r="A29" s="39" t="n">
        <v>6</v>
      </c>
      <c r="B29" s="40" t="n">
        <v>1</v>
      </c>
      <c r="C29" s="41" t="s">
        <v>85</v>
      </c>
      <c r="D29" s="42" t="s">
        <v>63</v>
      </c>
      <c r="E29" s="42" t="s">
        <v>86</v>
      </c>
      <c r="F29" s="42" t="s">
        <v>86</v>
      </c>
      <c r="G29" s="43" t="s">
        <v>65</v>
      </c>
      <c r="H29" s="43" t="s">
        <v>66</v>
      </c>
      <c r="I29" s="42" t="s">
        <v>54</v>
      </c>
      <c r="J29" s="44" t="s">
        <v>67</v>
      </c>
      <c r="K29" s="44" t="s">
        <v>68</v>
      </c>
      <c r="L29" s="44"/>
      <c r="M29" s="45" t="s">
        <v>57</v>
      </c>
      <c r="N29" s="44" t="n">
        <v>44531</v>
      </c>
      <c r="O29" s="46" t="s">
        <v>58</v>
      </c>
      <c r="P29" s="46"/>
      <c r="Q29" s="45" t="s">
        <v>59</v>
      </c>
      <c r="R29" s="45"/>
      <c r="S29" s="47"/>
      <c r="T29" s="48"/>
      <c r="U29" s="48"/>
      <c r="V29" s="45" t="s">
        <v>69</v>
      </c>
      <c r="W29" s="47"/>
      <c r="X29" s="47"/>
      <c r="Y29" s="47"/>
      <c r="Z29" s="47"/>
      <c r="AA29" s="43" t="s">
        <v>87</v>
      </c>
      <c r="AB29" s="47"/>
    </row>
    <row r="30" customFormat="false" ht="79.45" hidden="false" customHeight="false" outlineLevel="0" collapsed="false">
      <c r="A30" s="39" t="n">
        <v>7</v>
      </c>
      <c r="B30" s="40" t="n">
        <v>2</v>
      </c>
      <c r="C30" s="41" t="s">
        <v>88</v>
      </c>
      <c r="D30" s="42" t="s">
        <v>89</v>
      </c>
      <c r="E30" s="42" t="s">
        <v>89</v>
      </c>
      <c r="F30" s="42" t="s">
        <v>89</v>
      </c>
      <c r="G30" s="43" t="s">
        <v>90</v>
      </c>
      <c r="H30" s="43" t="s">
        <v>91</v>
      </c>
      <c r="I30" s="42" t="s">
        <v>54</v>
      </c>
      <c r="J30" s="44" t="s">
        <v>92</v>
      </c>
      <c r="K30" s="44" t="s">
        <v>93</v>
      </c>
      <c r="L30" s="44"/>
      <c r="M30" s="45" t="s">
        <v>57</v>
      </c>
      <c r="N30" s="44" t="n">
        <v>44216</v>
      </c>
      <c r="O30" s="46" t="s">
        <v>94</v>
      </c>
      <c r="P30" s="46"/>
      <c r="Q30" s="45" t="s">
        <v>59</v>
      </c>
      <c r="R30" s="45"/>
      <c r="S30" s="47"/>
      <c r="T30" s="48"/>
      <c r="U30" s="48"/>
      <c r="V30" s="45" t="s">
        <v>95</v>
      </c>
      <c r="W30" s="47"/>
      <c r="X30" s="47"/>
      <c r="Y30" s="47"/>
      <c r="Z30" s="47"/>
      <c r="AA30" s="43" t="s">
        <v>96</v>
      </c>
      <c r="AB30" s="47"/>
    </row>
    <row r="31" customFormat="false" ht="79.45" hidden="false" customHeight="false" outlineLevel="0" collapsed="false">
      <c r="A31" s="39" t="n">
        <v>8</v>
      </c>
      <c r="B31" s="40" t="n">
        <v>2</v>
      </c>
      <c r="C31" s="41" t="s">
        <v>97</v>
      </c>
      <c r="D31" s="42" t="s">
        <v>98</v>
      </c>
      <c r="E31" s="42" t="s">
        <v>98</v>
      </c>
      <c r="F31" s="42" t="s">
        <v>98</v>
      </c>
      <c r="G31" s="43" t="s">
        <v>99</v>
      </c>
      <c r="H31" s="43" t="s">
        <v>100</v>
      </c>
      <c r="I31" s="42" t="s">
        <v>54</v>
      </c>
      <c r="J31" s="44" t="s">
        <v>55</v>
      </c>
      <c r="K31" s="44" t="s">
        <v>101</v>
      </c>
      <c r="L31" s="44"/>
      <c r="M31" s="45" t="s">
        <v>57</v>
      </c>
      <c r="N31" s="44" t="n">
        <v>44475</v>
      </c>
      <c r="O31" s="46" t="s">
        <v>58</v>
      </c>
      <c r="P31" s="46"/>
      <c r="Q31" s="45" t="s">
        <v>59</v>
      </c>
      <c r="R31" s="45"/>
      <c r="S31" s="47"/>
      <c r="T31" s="48"/>
      <c r="U31" s="48"/>
      <c r="V31" s="45" t="s">
        <v>95</v>
      </c>
      <c r="W31" s="47"/>
      <c r="X31" s="47"/>
      <c r="Y31" s="47"/>
      <c r="Z31" s="47"/>
      <c r="AA31" s="43" t="s">
        <v>102</v>
      </c>
      <c r="AB31" s="47"/>
    </row>
    <row r="32" customFormat="false" ht="68.4" hidden="false" customHeight="false" outlineLevel="0" collapsed="false">
      <c r="A32" s="39" t="n">
        <v>9</v>
      </c>
      <c r="B32" s="40" t="n">
        <v>2</v>
      </c>
      <c r="C32" s="41" t="s">
        <v>103</v>
      </c>
      <c r="D32" s="42" t="s">
        <v>104</v>
      </c>
      <c r="E32" s="42" t="s">
        <v>104</v>
      </c>
      <c r="F32" s="42" t="s">
        <v>104</v>
      </c>
      <c r="G32" s="43" t="s">
        <v>105</v>
      </c>
      <c r="H32" s="43" t="s">
        <v>106</v>
      </c>
      <c r="I32" s="42" t="s">
        <v>54</v>
      </c>
      <c r="J32" s="44" t="s">
        <v>107</v>
      </c>
      <c r="K32" s="44" t="s">
        <v>108</v>
      </c>
      <c r="L32" s="44"/>
      <c r="M32" s="45" t="s">
        <v>57</v>
      </c>
      <c r="N32" s="44" t="n">
        <v>44427</v>
      </c>
      <c r="O32" s="46" t="s">
        <v>58</v>
      </c>
      <c r="P32" s="46"/>
      <c r="Q32" s="45" t="s">
        <v>59</v>
      </c>
      <c r="R32" s="45"/>
      <c r="S32" s="47"/>
      <c r="T32" s="48"/>
      <c r="U32" s="48"/>
      <c r="V32" s="45" t="s">
        <v>83</v>
      </c>
      <c r="W32" s="47"/>
      <c r="X32" s="47"/>
      <c r="Y32" s="47"/>
      <c r="Z32" s="47"/>
      <c r="AA32" s="43" t="s">
        <v>109</v>
      </c>
      <c r="AB32" s="47"/>
    </row>
    <row r="33" customFormat="false" ht="68.4" hidden="false" customHeight="false" outlineLevel="0" collapsed="false">
      <c r="A33" s="39" t="n">
        <v>10</v>
      </c>
      <c r="B33" s="40" t="n">
        <v>2</v>
      </c>
      <c r="C33" s="41" t="s">
        <v>110</v>
      </c>
      <c r="D33" s="42" t="s">
        <v>111</v>
      </c>
      <c r="E33" s="42" t="s">
        <v>111</v>
      </c>
      <c r="F33" s="42" t="s">
        <v>111</v>
      </c>
      <c r="G33" s="43" t="s">
        <v>112</v>
      </c>
      <c r="H33" s="43" t="s">
        <v>113</v>
      </c>
      <c r="I33" s="42" t="s">
        <v>54</v>
      </c>
      <c r="J33" s="44" t="s">
        <v>114</v>
      </c>
      <c r="K33" s="44" t="s">
        <v>115</v>
      </c>
      <c r="L33" s="44"/>
      <c r="M33" s="45" t="s">
        <v>57</v>
      </c>
      <c r="N33" s="44" t="n">
        <v>44432</v>
      </c>
      <c r="O33" s="46" t="s">
        <v>58</v>
      </c>
      <c r="P33" s="46"/>
      <c r="Q33" s="45" t="s">
        <v>59</v>
      </c>
      <c r="R33" s="45"/>
      <c r="S33" s="47"/>
      <c r="T33" s="48"/>
      <c r="U33" s="48"/>
      <c r="V33" s="45" t="s">
        <v>83</v>
      </c>
      <c r="W33" s="47"/>
      <c r="X33" s="47"/>
      <c r="Y33" s="47"/>
      <c r="Z33" s="47"/>
      <c r="AA33" s="43" t="s">
        <v>116</v>
      </c>
      <c r="AB33" s="47"/>
    </row>
    <row r="34" customFormat="false" ht="68.4" hidden="false" customHeight="false" outlineLevel="0" collapsed="false">
      <c r="A34" s="39" t="n">
        <v>11</v>
      </c>
      <c r="B34" s="40" t="n">
        <v>2</v>
      </c>
      <c r="C34" s="41" t="s">
        <v>117</v>
      </c>
      <c r="D34" s="42" t="s">
        <v>118</v>
      </c>
      <c r="E34" s="42" t="s">
        <v>118</v>
      </c>
      <c r="F34" s="42" t="s">
        <v>118</v>
      </c>
      <c r="G34" s="43" t="s">
        <v>119</v>
      </c>
      <c r="H34" s="43" t="s">
        <v>120</v>
      </c>
      <c r="I34" s="42" t="s">
        <v>54</v>
      </c>
      <c r="J34" s="44" t="s">
        <v>114</v>
      </c>
      <c r="K34" s="44" t="s">
        <v>121</v>
      </c>
      <c r="L34" s="44"/>
      <c r="M34" s="45" t="s">
        <v>57</v>
      </c>
      <c r="N34" s="44" t="n">
        <v>44217</v>
      </c>
      <c r="O34" s="46" t="s">
        <v>94</v>
      </c>
      <c r="P34" s="46"/>
      <c r="Q34" s="45" t="s">
        <v>59</v>
      </c>
      <c r="R34" s="45" t="s">
        <v>122</v>
      </c>
      <c r="S34" s="47"/>
      <c r="T34" s="48"/>
      <c r="U34" s="48"/>
      <c r="V34" s="45" t="s">
        <v>83</v>
      </c>
      <c r="W34" s="47"/>
      <c r="X34" s="47"/>
      <c r="Y34" s="47"/>
      <c r="Z34" s="47"/>
      <c r="AA34" s="43" t="s">
        <v>123</v>
      </c>
      <c r="AB34" s="47"/>
    </row>
    <row r="35" customFormat="false" ht="79.45" hidden="false" customHeight="false" outlineLevel="0" collapsed="false">
      <c r="A35" s="39" t="n">
        <v>12</v>
      </c>
      <c r="B35" s="40" t="n">
        <v>3</v>
      </c>
      <c r="C35" s="41" t="s">
        <v>124</v>
      </c>
      <c r="D35" s="42" t="s">
        <v>125</v>
      </c>
      <c r="E35" s="42" t="s">
        <v>125</v>
      </c>
      <c r="F35" s="42" t="s">
        <v>125</v>
      </c>
      <c r="G35" s="43" t="s">
        <v>126</v>
      </c>
      <c r="H35" s="43" t="s">
        <v>127</v>
      </c>
      <c r="I35" s="42" t="s">
        <v>54</v>
      </c>
      <c r="J35" s="44" t="s">
        <v>128</v>
      </c>
      <c r="K35" s="44" t="s">
        <v>129</v>
      </c>
      <c r="L35" s="44"/>
      <c r="M35" s="45" t="s">
        <v>57</v>
      </c>
      <c r="N35" s="44" t="n">
        <v>44349</v>
      </c>
      <c r="O35" s="46" t="s">
        <v>94</v>
      </c>
      <c r="P35" s="46"/>
      <c r="Q35" s="45" t="s">
        <v>59</v>
      </c>
      <c r="R35" s="45" t="s">
        <v>130</v>
      </c>
      <c r="S35" s="47"/>
      <c r="T35" s="48"/>
      <c r="U35" s="48"/>
      <c r="V35" s="45" t="s">
        <v>95</v>
      </c>
      <c r="W35" s="47"/>
      <c r="X35" s="47"/>
      <c r="Y35" s="47"/>
      <c r="Z35" s="47"/>
      <c r="AA35" s="43" t="s">
        <v>131</v>
      </c>
      <c r="AB35" s="47"/>
    </row>
    <row r="36" customFormat="false" ht="79.45" hidden="false" customHeight="false" outlineLevel="0" collapsed="false">
      <c r="A36" s="39" t="n">
        <v>13</v>
      </c>
      <c r="B36" s="40" t="n">
        <v>4</v>
      </c>
      <c r="C36" s="41" t="s">
        <v>132</v>
      </c>
      <c r="D36" s="42" t="s">
        <v>133</v>
      </c>
      <c r="E36" s="42" t="s">
        <v>133</v>
      </c>
      <c r="F36" s="42" t="s">
        <v>133</v>
      </c>
      <c r="G36" s="43" t="s">
        <v>134</v>
      </c>
      <c r="H36" s="43" t="s">
        <v>135</v>
      </c>
      <c r="I36" s="42" t="s">
        <v>54</v>
      </c>
      <c r="J36" s="44" t="s">
        <v>136</v>
      </c>
      <c r="K36" s="44" t="s">
        <v>137</v>
      </c>
      <c r="L36" s="44"/>
      <c r="M36" s="45" t="s">
        <v>57</v>
      </c>
      <c r="N36" s="44" t="n">
        <v>44216</v>
      </c>
      <c r="O36" s="46" t="s">
        <v>94</v>
      </c>
      <c r="P36" s="46"/>
      <c r="Q36" s="45" t="s">
        <v>59</v>
      </c>
      <c r="R36" s="45"/>
      <c r="S36" s="47"/>
      <c r="T36" s="48"/>
      <c r="U36" s="48"/>
      <c r="V36" s="45" t="s">
        <v>95</v>
      </c>
      <c r="W36" s="47"/>
      <c r="X36" s="47"/>
      <c r="Y36" s="47"/>
      <c r="Z36" s="47"/>
      <c r="AA36" s="43" t="s">
        <v>138</v>
      </c>
      <c r="AB36" s="47"/>
    </row>
    <row r="37" customFormat="false" ht="91.2" hidden="false" customHeight="false" outlineLevel="0" collapsed="false">
      <c r="A37" s="39" t="n">
        <v>14</v>
      </c>
      <c r="B37" s="40" t="n">
        <v>4</v>
      </c>
      <c r="C37" s="41" t="s">
        <v>139</v>
      </c>
      <c r="D37" s="42" t="s">
        <v>140</v>
      </c>
      <c r="E37" s="42" t="s">
        <v>141</v>
      </c>
      <c r="F37" s="42" t="s">
        <v>141</v>
      </c>
      <c r="G37" s="43" t="s">
        <v>142</v>
      </c>
      <c r="H37" s="43" t="s">
        <v>143</v>
      </c>
      <c r="I37" s="42" t="s">
        <v>54</v>
      </c>
      <c r="J37" s="44" t="s">
        <v>144</v>
      </c>
      <c r="K37" s="44" t="s">
        <v>145</v>
      </c>
      <c r="L37" s="44"/>
      <c r="M37" s="45" t="s">
        <v>57</v>
      </c>
      <c r="N37" s="44" t="n">
        <v>44238</v>
      </c>
      <c r="O37" s="46" t="s">
        <v>94</v>
      </c>
      <c r="P37" s="46"/>
      <c r="Q37" s="45" t="s">
        <v>59</v>
      </c>
      <c r="R37" s="45" t="s">
        <v>146</v>
      </c>
      <c r="S37" s="47"/>
      <c r="T37" s="48"/>
      <c r="U37" s="48"/>
      <c r="V37" s="45" t="s">
        <v>95</v>
      </c>
      <c r="W37" s="47"/>
      <c r="X37" s="47"/>
      <c r="Y37" s="47"/>
      <c r="Z37" s="47"/>
      <c r="AA37" s="43" t="s">
        <v>147</v>
      </c>
      <c r="AB37" s="47"/>
    </row>
    <row r="38" customFormat="false" ht="57.35" hidden="false" customHeight="false" outlineLevel="0" collapsed="false">
      <c r="A38" s="39" t="n">
        <v>15</v>
      </c>
      <c r="B38" s="40" t="n">
        <v>5</v>
      </c>
      <c r="C38" s="41" t="s">
        <v>148</v>
      </c>
      <c r="D38" s="42" t="s">
        <v>149</v>
      </c>
      <c r="E38" s="42" t="s">
        <v>149</v>
      </c>
      <c r="F38" s="42" t="s">
        <v>149</v>
      </c>
      <c r="G38" s="43" t="s">
        <v>150</v>
      </c>
      <c r="H38" s="43" t="s">
        <v>151</v>
      </c>
      <c r="I38" s="42" t="s">
        <v>54</v>
      </c>
      <c r="J38" s="44" t="s">
        <v>152</v>
      </c>
      <c r="K38" s="44" t="s">
        <v>153</v>
      </c>
      <c r="L38" s="44"/>
      <c r="M38" s="45" t="s">
        <v>154</v>
      </c>
      <c r="N38" s="44" t="n">
        <v>44256</v>
      </c>
      <c r="O38" s="46" t="s">
        <v>94</v>
      </c>
      <c r="P38" s="46"/>
      <c r="Q38" s="45" t="s">
        <v>59</v>
      </c>
      <c r="R38" s="45" t="s">
        <v>130</v>
      </c>
      <c r="S38" s="47"/>
      <c r="T38" s="48"/>
      <c r="U38" s="48"/>
      <c r="V38" s="45" t="s">
        <v>95</v>
      </c>
      <c r="W38" s="47"/>
      <c r="X38" s="47"/>
      <c r="Y38" s="47"/>
      <c r="Z38" s="47"/>
      <c r="AA38" s="43" t="s">
        <v>155</v>
      </c>
      <c r="AB38" s="47"/>
    </row>
    <row r="39" customFormat="false" ht="113.3" hidden="false" customHeight="false" outlineLevel="0" collapsed="false">
      <c r="A39" s="39" t="n">
        <v>16</v>
      </c>
      <c r="B39" s="40" t="n">
        <v>5</v>
      </c>
      <c r="C39" s="41" t="s">
        <v>156</v>
      </c>
      <c r="D39" s="42" t="s">
        <v>157</v>
      </c>
      <c r="E39" s="42" t="s">
        <v>158</v>
      </c>
      <c r="F39" s="42" t="s">
        <v>158</v>
      </c>
      <c r="G39" s="43" t="s">
        <v>159</v>
      </c>
      <c r="H39" s="43" t="s">
        <v>160</v>
      </c>
      <c r="I39" s="42" t="s">
        <v>54</v>
      </c>
      <c r="J39" s="44" t="s">
        <v>161</v>
      </c>
      <c r="K39" s="44" t="s">
        <v>162</v>
      </c>
      <c r="L39" s="44"/>
      <c r="M39" s="45" t="s">
        <v>163</v>
      </c>
      <c r="N39" s="44" t="n">
        <v>44501</v>
      </c>
      <c r="O39" s="46" t="s">
        <v>58</v>
      </c>
      <c r="P39" s="46"/>
      <c r="Q39" s="45" t="s">
        <v>59</v>
      </c>
      <c r="R39" s="45" t="s">
        <v>164</v>
      </c>
      <c r="S39" s="47"/>
      <c r="T39" s="48"/>
      <c r="U39" s="48"/>
      <c r="V39" s="45" t="s">
        <v>83</v>
      </c>
      <c r="W39" s="47"/>
      <c r="X39" s="47"/>
      <c r="Y39" s="47"/>
      <c r="Z39" s="47"/>
      <c r="AA39" s="43" t="s">
        <v>165</v>
      </c>
      <c r="AB39" s="47"/>
    </row>
    <row r="40" customFormat="false" ht="102.25" hidden="false" customHeight="false" outlineLevel="0" collapsed="false">
      <c r="A40" s="39" t="n">
        <v>17</v>
      </c>
      <c r="B40" s="40" t="n">
        <v>6</v>
      </c>
      <c r="C40" s="41" t="s">
        <v>166</v>
      </c>
      <c r="D40" s="42" t="s">
        <v>167</v>
      </c>
      <c r="E40" s="42" t="s">
        <v>167</v>
      </c>
      <c r="F40" s="42" t="s">
        <v>167</v>
      </c>
      <c r="G40" s="43" t="s">
        <v>168</v>
      </c>
      <c r="H40" s="43" t="s">
        <v>169</v>
      </c>
      <c r="I40" s="42" t="s">
        <v>54</v>
      </c>
      <c r="J40" s="44" t="s">
        <v>170</v>
      </c>
      <c r="K40" s="44" t="s">
        <v>171</v>
      </c>
      <c r="L40" s="44"/>
      <c r="M40" s="45" t="s">
        <v>57</v>
      </c>
      <c r="N40" s="44" t="n">
        <v>44306</v>
      </c>
      <c r="O40" s="46" t="s">
        <v>94</v>
      </c>
      <c r="P40" s="46"/>
      <c r="Q40" s="45" t="s">
        <v>59</v>
      </c>
      <c r="R40" s="45" t="s">
        <v>172</v>
      </c>
      <c r="S40" s="47"/>
      <c r="T40" s="48"/>
      <c r="U40" s="48"/>
      <c r="V40" s="45" t="s">
        <v>83</v>
      </c>
      <c r="W40" s="47"/>
      <c r="X40" s="47"/>
      <c r="Y40" s="47"/>
      <c r="Z40" s="47"/>
      <c r="AA40" s="43" t="s">
        <v>173</v>
      </c>
      <c r="AB40" s="47"/>
    </row>
    <row r="41" customFormat="false" ht="79.45" hidden="false" customHeight="false" outlineLevel="0" collapsed="false">
      <c r="A41" s="39" t="n">
        <v>18</v>
      </c>
      <c r="B41" s="40" t="n">
        <v>7</v>
      </c>
      <c r="C41" s="41" t="s">
        <v>174</v>
      </c>
      <c r="D41" s="42" t="s">
        <v>175</v>
      </c>
      <c r="E41" s="42" t="s">
        <v>175</v>
      </c>
      <c r="F41" s="42" t="s">
        <v>175</v>
      </c>
      <c r="G41" s="43" t="s">
        <v>176</v>
      </c>
      <c r="H41" s="43" t="s">
        <v>177</v>
      </c>
      <c r="I41" s="42" t="s">
        <v>54</v>
      </c>
      <c r="J41" s="44" t="s">
        <v>178</v>
      </c>
      <c r="K41" s="44" t="s">
        <v>179</v>
      </c>
      <c r="L41" s="44"/>
      <c r="M41" s="45" t="s">
        <v>180</v>
      </c>
      <c r="N41" s="44" t="n">
        <v>44459</v>
      </c>
      <c r="O41" s="46" t="s">
        <v>58</v>
      </c>
      <c r="P41" s="46"/>
      <c r="Q41" s="45" t="s">
        <v>59</v>
      </c>
      <c r="R41" s="45" t="s">
        <v>130</v>
      </c>
      <c r="S41" s="47"/>
      <c r="T41" s="48"/>
      <c r="U41" s="48"/>
      <c r="V41" s="45" t="s">
        <v>83</v>
      </c>
      <c r="W41" s="47"/>
      <c r="X41" s="47"/>
      <c r="Y41" s="47"/>
      <c r="Z41" s="47"/>
      <c r="AA41" s="43" t="s">
        <v>181</v>
      </c>
      <c r="AB41" s="47"/>
    </row>
    <row r="42" customFormat="false" ht="79.45" hidden="false" customHeight="false" outlineLevel="0" collapsed="false">
      <c r="A42" s="39" t="n">
        <v>19</v>
      </c>
      <c r="B42" s="40" t="n">
        <v>7</v>
      </c>
      <c r="C42" s="41" t="s">
        <v>182</v>
      </c>
      <c r="D42" s="42" t="s">
        <v>183</v>
      </c>
      <c r="E42" s="42" t="s">
        <v>183</v>
      </c>
      <c r="F42" s="42" t="s">
        <v>183</v>
      </c>
      <c r="G42" s="43" t="s">
        <v>184</v>
      </c>
      <c r="H42" s="43" t="s">
        <v>185</v>
      </c>
      <c r="I42" s="42" t="s">
        <v>54</v>
      </c>
      <c r="J42" s="44" t="s">
        <v>186</v>
      </c>
      <c r="K42" s="44" t="s">
        <v>187</v>
      </c>
      <c r="L42" s="44"/>
      <c r="M42" s="45" t="s">
        <v>180</v>
      </c>
      <c r="N42" s="44" t="n">
        <v>44265</v>
      </c>
      <c r="O42" s="46" t="s">
        <v>94</v>
      </c>
      <c r="P42" s="46"/>
      <c r="Q42" s="45" t="s">
        <v>59</v>
      </c>
      <c r="R42" s="45" t="s">
        <v>172</v>
      </c>
      <c r="S42" s="47"/>
      <c r="T42" s="48"/>
      <c r="U42" s="48"/>
      <c r="V42" s="45" t="s">
        <v>83</v>
      </c>
      <c r="W42" s="47"/>
      <c r="X42" s="47"/>
      <c r="Y42" s="47"/>
      <c r="Z42" s="47"/>
      <c r="AA42" s="43" t="s">
        <v>188</v>
      </c>
      <c r="AB42" s="47"/>
    </row>
    <row r="43" customFormat="false" ht="113.3" hidden="false" customHeight="false" outlineLevel="0" collapsed="false">
      <c r="A43" s="39" t="n">
        <v>20</v>
      </c>
      <c r="B43" s="40" t="n">
        <v>7</v>
      </c>
      <c r="C43" s="41" t="s">
        <v>189</v>
      </c>
      <c r="D43" s="42" t="s">
        <v>190</v>
      </c>
      <c r="E43" s="42" t="s">
        <v>190</v>
      </c>
      <c r="F43" s="42" t="s">
        <v>190</v>
      </c>
      <c r="G43" s="43" t="s">
        <v>191</v>
      </c>
      <c r="H43" s="43" t="s">
        <v>192</v>
      </c>
      <c r="I43" s="42" t="s">
        <v>54</v>
      </c>
      <c r="J43" s="44" t="s">
        <v>193</v>
      </c>
      <c r="K43" s="44" t="s">
        <v>194</v>
      </c>
      <c r="L43" s="44"/>
      <c r="M43" s="45" t="s">
        <v>180</v>
      </c>
      <c r="N43" s="44" t="n">
        <v>44315</v>
      </c>
      <c r="O43" s="46" t="s">
        <v>94</v>
      </c>
      <c r="P43" s="46"/>
      <c r="Q43" s="45" t="s">
        <v>59</v>
      </c>
      <c r="R43" s="45" t="s">
        <v>195</v>
      </c>
      <c r="S43" s="47"/>
      <c r="T43" s="48"/>
      <c r="U43" s="48"/>
      <c r="V43" s="45" t="s">
        <v>83</v>
      </c>
      <c r="W43" s="47"/>
      <c r="X43" s="47"/>
      <c r="Y43" s="47"/>
      <c r="Z43" s="47"/>
      <c r="AA43" s="43" t="s">
        <v>196</v>
      </c>
      <c r="AB43" s="47"/>
    </row>
    <row r="44" customFormat="false" ht="79.45" hidden="false" customHeight="false" outlineLevel="0" collapsed="false">
      <c r="A44" s="39" t="n">
        <v>21</v>
      </c>
      <c r="B44" s="40" t="n">
        <v>7</v>
      </c>
      <c r="C44" s="41" t="s">
        <v>197</v>
      </c>
      <c r="D44" s="42" t="s">
        <v>198</v>
      </c>
      <c r="E44" s="42" t="s">
        <v>198</v>
      </c>
      <c r="F44" s="42" t="s">
        <v>198</v>
      </c>
      <c r="G44" s="43" t="s">
        <v>199</v>
      </c>
      <c r="H44" s="43" t="s">
        <v>200</v>
      </c>
      <c r="I44" s="42" t="s">
        <v>54</v>
      </c>
      <c r="J44" s="44" t="s">
        <v>201</v>
      </c>
      <c r="K44" s="44" t="s">
        <v>202</v>
      </c>
      <c r="L44" s="44"/>
      <c r="M44" s="45" t="s">
        <v>180</v>
      </c>
      <c r="N44" s="44" t="n">
        <v>44256</v>
      </c>
      <c r="O44" s="46" t="s">
        <v>94</v>
      </c>
      <c r="P44" s="46"/>
      <c r="Q44" s="45" t="s">
        <v>59</v>
      </c>
      <c r="R44" s="45"/>
      <c r="S44" s="47"/>
      <c r="T44" s="48"/>
      <c r="U44" s="48"/>
      <c r="V44" s="45" t="s">
        <v>83</v>
      </c>
      <c r="W44" s="47"/>
      <c r="X44" s="47"/>
      <c r="Y44" s="47"/>
      <c r="Z44" s="47"/>
      <c r="AA44" s="43" t="s">
        <v>203</v>
      </c>
      <c r="AB44" s="47"/>
    </row>
    <row r="45" customFormat="false" ht="79.45" hidden="false" customHeight="false" outlineLevel="0" collapsed="false">
      <c r="A45" s="39" t="n">
        <v>22</v>
      </c>
      <c r="B45" s="40" t="n">
        <v>7</v>
      </c>
      <c r="C45" s="41" t="s">
        <v>204</v>
      </c>
      <c r="D45" s="42" t="s">
        <v>205</v>
      </c>
      <c r="E45" s="42" t="s">
        <v>205</v>
      </c>
      <c r="F45" s="42" t="s">
        <v>205</v>
      </c>
      <c r="G45" s="43" t="s">
        <v>206</v>
      </c>
      <c r="H45" s="43" t="s">
        <v>207</v>
      </c>
      <c r="I45" s="42" t="s">
        <v>54</v>
      </c>
      <c r="J45" s="44" t="s">
        <v>193</v>
      </c>
      <c r="K45" s="44" t="s">
        <v>208</v>
      </c>
      <c r="L45" s="44"/>
      <c r="M45" s="45" t="s">
        <v>180</v>
      </c>
      <c r="N45" s="44" t="n">
        <v>44518</v>
      </c>
      <c r="O45" s="46" t="s">
        <v>58</v>
      </c>
      <c r="P45" s="46"/>
      <c r="Q45" s="45" t="s">
        <v>59</v>
      </c>
      <c r="R45" s="45" t="s">
        <v>209</v>
      </c>
      <c r="S45" s="47"/>
      <c r="T45" s="48"/>
      <c r="U45" s="48"/>
      <c r="V45" s="45" t="s">
        <v>83</v>
      </c>
      <c r="W45" s="47"/>
      <c r="X45" s="47"/>
      <c r="Y45" s="47"/>
      <c r="Z45" s="47"/>
      <c r="AA45" s="43" t="s">
        <v>210</v>
      </c>
      <c r="AB45" s="47"/>
    </row>
    <row r="46" customFormat="false" ht="102.25" hidden="false" customHeight="false" outlineLevel="0" collapsed="false">
      <c r="A46" s="39" t="n">
        <v>23</v>
      </c>
      <c r="B46" s="40" t="n">
        <v>7</v>
      </c>
      <c r="C46" s="41" t="s">
        <v>211</v>
      </c>
      <c r="D46" s="42" t="s">
        <v>212</v>
      </c>
      <c r="E46" s="42" t="s">
        <v>212</v>
      </c>
      <c r="F46" s="42" t="s">
        <v>212</v>
      </c>
      <c r="G46" s="43" t="s">
        <v>213</v>
      </c>
      <c r="H46" s="43" t="s">
        <v>214</v>
      </c>
      <c r="I46" s="42" t="s">
        <v>54</v>
      </c>
      <c r="J46" s="44" t="s">
        <v>186</v>
      </c>
      <c r="K46" s="44" t="s">
        <v>215</v>
      </c>
      <c r="L46" s="44"/>
      <c r="M46" s="45" t="s">
        <v>180</v>
      </c>
      <c r="N46" s="44" t="n">
        <v>44460</v>
      </c>
      <c r="O46" s="46" t="s">
        <v>58</v>
      </c>
      <c r="P46" s="46"/>
      <c r="Q46" s="45" t="s">
        <v>59</v>
      </c>
      <c r="R46" s="45" t="s">
        <v>216</v>
      </c>
      <c r="S46" s="47"/>
      <c r="T46" s="48"/>
      <c r="U46" s="48"/>
      <c r="V46" s="45" t="s">
        <v>83</v>
      </c>
      <c r="W46" s="47"/>
      <c r="X46" s="47"/>
      <c r="Y46" s="47"/>
      <c r="Z46" s="47"/>
      <c r="AA46" s="43" t="s">
        <v>217</v>
      </c>
      <c r="AB46" s="47"/>
    </row>
    <row r="47" customFormat="false" ht="79.45" hidden="false" customHeight="false" outlineLevel="0" collapsed="false">
      <c r="A47" s="39" t="n">
        <v>24</v>
      </c>
      <c r="B47" s="40" t="n">
        <v>7</v>
      </c>
      <c r="C47" s="41" t="s">
        <v>218</v>
      </c>
      <c r="D47" s="42" t="s">
        <v>219</v>
      </c>
      <c r="E47" s="42" t="s">
        <v>219</v>
      </c>
      <c r="F47" s="42" t="s">
        <v>219</v>
      </c>
      <c r="G47" s="43" t="s">
        <v>220</v>
      </c>
      <c r="H47" s="43" t="s">
        <v>221</v>
      </c>
      <c r="I47" s="42" t="s">
        <v>54</v>
      </c>
      <c r="J47" s="44" t="s">
        <v>222</v>
      </c>
      <c r="K47" s="44" t="s">
        <v>223</v>
      </c>
      <c r="L47" s="44"/>
      <c r="M47" s="45" t="s">
        <v>180</v>
      </c>
      <c r="N47" s="44" t="n">
        <v>44207</v>
      </c>
      <c r="O47" s="46" t="s">
        <v>94</v>
      </c>
      <c r="P47" s="46"/>
      <c r="Q47" s="45" t="s">
        <v>59</v>
      </c>
      <c r="R47" s="45"/>
      <c r="S47" s="47"/>
      <c r="T47" s="48"/>
      <c r="U47" s="48"/>
      <c r="V47" s="45" t="s">
        <v>83</v>
      </c>
      <c r="W47" s="47"/>
      <c r="X47" s="47"/>
      <c r="Y47" s="47"/>
      <c r="Z47" s="47"/>
      <c r="AA47" s="43" t="s">
        <v>224</v>
      </c>
      <c r="AB47" s="47"/>
    </row>
    <row r="48" customFormat="false" ht="79.45" hidden="false" customHeight="false" outlineLevel="0" collapsed="false">
      <c r="A48" s="39" t="n">
        <v>25</v>
      </c>
      <c r="B48" s="40" t="n">
        <v>7</v>
      </c>
      <c r="C48" s="41" t="s">
        <v>225</v>
      </c>
      <c r="D48" s="42" t="s">
        <v>226</v>
      </c>
      <c r="E48" s="42" t="s">
        <v>226</v>
      </c>
      <c r="F48" s="42" t="s">
        <v>226</v>
      </c>
      <c r="G48" s="43" t="s">
        <v>227</v>
      </c>
      <c r="H48" s="43" t="s">
        <v>228</v>
      </c>
      <c r="I48" s="42" t="s">
        <v>54</v>
      </c>
      <c r="J48" s="44" t="s">
        <v>186</v>
      </c>
      <c r="K48" s="44" t="s">
        <v>223</v>
      </c>
      <c r="L48" s="44"/>
      <c r="M48" s="45" t="s">
        <v>180</v>
      </c>
      <c r="N48" s="44" t="n">
        <v>44480</v>
      </c>
      <c r="O48" s="46" t="s">
        <v>58</v>
      </c>
      <c r="P48" s="46"/>
      <c r="Q48" s="45" t="s">
        <v>59</v>
      </c>
      <c r="R48" s="45" t="s">
        <v>130</v>
      </c>
      <c r="S48" s="47"/>
      <c r="T48" s="48"/>
      <c r="U48" s="48"/>
      <c r="V48" s="45" t="s">
        <v>83</v>
      </c>
      <c r="W48" s="47"/>
      <c r="X48" s="47"/>
      <c r="Y48" s="47"/>
      <c r="Z48" s="47"/>
      <c r="AA48" s="43" t="s">
        <v>229</v>
      </c>
      <c r="AB48" s="47"/>
    </row>
    <row r="49" customFormat="false" ht="79.45" hidden="false" customHeight="false" outlineLevel="0" collapsed="false">
      <c r="A49" s="39" t="n">
        <v>26</v>
      </c>
      <c r="B49" s="40" t="n">
        <v>7</v>
      </c>
      <c r="C49" s="41" t="s">
        <v>230</v>
      </c>
      <c r="D49" s="42" t="s">
        <v>231</v>
      </c>
      <c r="E49" s="42" t="s">
        <v>231</v>
      </c>
      <c r="F49" s="42" t="s">
        <v>231</v>
      </c>
      <c r="G49" s="43" t="s">
        <v>232</v>
      </c>
      <c r="H49" s="43" t="s">
        <v>233</v>
      </c>
      <c r="I49" s="42" t="s">
        <v>54</v>
      </c>
      <c r="J49" s="44" t="s">
        <v>234</v>
      </c>
      <c r="K49" s="44" t="s">
        <v>235</v>
      </c>
      <c r="L49" s="44"/>
      <c r="M49" s="45" t="s">
        <v>180</v>
      </c>
      <c r="N49" s="44" t="n">
        <v>44378</v>
      </c>
      <c r="O49" s="46" t="s">
        <v>58</v>
      </c>
      <c r="P49" s="46"/>
      <c r="Q49" s="45" t="s">
        <v>59</v>
      </c>
      <c r="R49" s="45"/>
      <c r="S49" s="47"/>
      <c r="T49" s="48"/>
      <c r="U49" s="48"/>
      <c r="V49" s="45" t="s">
        <v>83</v>
      </c>
      <c r="W49" s="47"/>
      <c r="X49" s="47"/>
      <c r="Y49" s="47"/>
      <c r="Z49" s="47"/>
      <c r="AA49" s="43" t="s">
        <v>236</v>
      </c>
      <c r="AB49" s="47"/>
    </row>
    <row r="50" customFormat="false" ht="79.45" hidden="false" customHeight="false" outlineLevel="0" collapsed="false">
      <c r="A50" s="39" t="n">
        <v>27</v>
      </c>
      <c r="B50" s="40" t="n">
        <v>7</v>
      </c>
      <c r="C50" s="41" t="s">
        <v>237</v>
      </c>
      <c r="D50" s="42" t="s">
        <v>238</v>
      </c>
      <c r="E50" s="42" t="s">
        <v>238</v>
      </c>
      <c r="F50" s="42" t="s">
        <v>238</v>
      </c>
      <c r="G50" s="43" t="s">
        <v>239</v>
      </c>
      <c r="H50" s="43" t="s">
        <v>240</v>
      </c>
      <c r="I50" s="42" t="s">
        <v>54</v>
      </c>
      <c r="J50" s="44" t="s">
        <v>241</v>
      </c>
      <c r="K50" s="44" t="s">
        <v>242</v>
      </c>
      <c r="L50" s="44"/>
      <c r="M50" s="45" t="s">
        <v>180</v>
      </c>
      <c r="N50" s="44" t="n">
        <v>44300</v>
      </c>
      <c r="O50" s="46" t="s">
        <v>94</v>
      </c>
      <c r="P50" s="46"/>
      <c r="Q50" s="45" t="s">
        <v>59</v>
      </c>
      <c r="R50" s="45" t="s">
        <v>216</v>
      </c>
      <c r="S50" s="47"/>
      <c r="T50" s="48"/>
      <c r="U50" s="48"/>
      <c r="V50" s="45" t="s">
        <v>83</v>
      </c>
      <c r="W50" s="47"/>
      <c r="X50" s="47"/>
      <c r="Y50" s="47"/>
      <c r="Z50" s="47"/>
      <c r="AA50" s="43" t="s">
        <v>243</v>
      </c>
      <c r="AB50" s="47"/>
    </row>
    <row r="51" customFormat="false" ht="91.2" hidden="false" customHeight="false" outlineLevel="0" collapsed="false">
      <c r="A51" s="39" t="n">
        <v>28</v>
      </c>
      <c r="B51" s="40" t="n">
        <v>7</v>
      </c>
      <c r="C51" s="41" t="s">
        <v>244</v>
      </c>
      <c r="D51" s="42" t="s">
        <v>245</v>
      </c>
      <c r="E51" s="42" t="s">
        <v>245</v>
      </c>
      <c r="F51" s="42" t="s">
        <v>245</v>
      </c>
      <c r="G51" s="43" t="s">
        <v>246</v>
      </c>
      <c r="H51" s="43" t="s">
        <v>247</v>
      </c>
      <c r="I51" s="42" t="s">
        <v>54</v>
      </c>
      <c r="J51" s="44" t="s">
        <v>241</v>
      </c>
      <c r="K51" s="44" t="s">
        <v>248</v>
      </c>
      <c r="L51" s="44"/>
      <c r="M51" s="45" t="s">
        <v>180</v>
      </c>
      <c r="N51" s="44" t="n">
        <v>44228</v>
      </c>
      <c r="O51" s="46" t="s">
        <v>94</v>
      </c>
      <c r="P51" s="46"/>
      <c r="Q51" s="45" t="s">
        <v>59</v>
      </c>
      <c r="R51" s="45"/>
      <c r="S51" s="47"/>
      <c r="T51" s="48"/>
      <c r="U51" s="48"/>
      <c r="V51" s="45" t="s">
        <v>83</v>
      </c>
      <c r="W51" s="47"/>
      <c r="X51" s="47"/>
      <c r="Y51" s="47"/>
      <c r="Z51" s="47"/>
      <c r="AA51" s="43" t="s">
        <v>249</v>
      </c>
      <c r="AB51" s="47"/>
    </row>
    <row r="52" customFormat="false" ht="57.35" hidden="false" customHeight="false" outlineLevel="0" collapsed="false">
      <c r="A52" s="39" t="n">
        <v>29</v>
      </c>
      <c r="B52" s="40" t="n">
        <v>7</v>
      </c>
      <c r="C52" s="41" t="s">
        <v>250</v>
      </c>
      <c r="D52" s="42" t="s">
        <v>251</v>
      </c>
      <c r="E52" s="42" t="s">
        <v>251</v>
      </c>
      <c r="F52" s="42" t="s">
        <v>251</v>
      </c>
      <c r="G52" s="43" t="s">
        <v>252</v>
      </c>
      <c r="H52" s="43" t="s">
        <v>253</v>
      </c>
      <c r="I52" s="42" t="s">
        <v>54</v>
      </c>
      <c r="J52" s="44" t="s">
        <v>254</v>
      </c>
      <c r="K52" s="44" t="s">
        <v>255</v>
      </c>
      <c r="L52" s="44"/>
      <c r="M52" s="45" t="s">
        <v>180</v>
      </c>
      <c r="N52" s="44" t="n">
        <v>44378</v>
      </c>
      <c r="O52" s="46" t="s">
        <v>58</v>
      </c>
      <c r="P52" s="46"/>
      <c r="Q52" s="45" t="s">
        <v>59</v>
      </c>
      <c r="R52" s="45"/>
      <c r="S52" s="47"/>
      <c r="T52" s="48"/>
      <c r="U52" s="48"/>
      <c r="V52" s="45" t="s">
        <v>95</v>
      </c>
      <c r="W52" s="47"/>
      <c r="X52" s="47"/>
      <c r="Y52" s="47"/>
      <c r="Z52" s="47"/>
      <c r="AA52" s="43" t="s">
        <v>256</v>
      </c>
      <c r="AB52" s="47"/>
    </row>
    <row r="53" customFormat="false" ht="79.45" hidden="false" customHeight="false" outlineLevel="0" collapsed="false">
      <c r="A53" s="39" t="n">
        <v>30</v>
      </c>
      <c r="B53" s="40" t="n">
        <v>7</v>
      </c>
      <c r="C53" s="41" t="s">
        <v>257</v>
      </c>
      <c r="D53" s="42" t="s">
        <v>258</v>
      </c>
      <c r="E53" s="42" t="s">
        <v>258</v>
      </c>
      <c r="F53" s="42" t="s">
        <v>258</v>
      </c>
      <c r="G53" s="43" t="s">
        <v>259</v>
      </c>
      <c r="H53" s="43" t="s">
        <v>260</v>
      </c>
      <c r="I53" s="42" t="s">
        <v>54</v>
      </c>
      <c r="J53" s="44" t="s">
        <v>193</v>
      </c>
      <c r="K53" s="44" t="s">
        <v>248</v>
      </c>
      <c r="L53" s="44"/>
      <c r="M53" s="45" t="s">
        <v>180</v>
      </c>
      <c r="N53" s="44" t="n">
        <v>44536</v>
      </c>
      <c r="O53" s="46" t="s">
        <v>58</v>
      </c>
      <c r="P53" s="46"/>
      <c r="Q53" s="45" t="s">
        <v>59</v>
      </c>
      <c r="R53" s="45" t="s">
        <v>172</v>
      </c>
      <c r="S53" s="47"/>
      <c r="T53" s="48"/>
      <c r="U53" s="48"/>
      <c r="V53" s="45" t="s">
        <v>83</v>
      </c>
      <c r="W53" s="47"/>
      <c r="X53" s="47"/>
      <c r="Y53" s="47"/>
      <c r="Z53" s="47"/>
      <c r="AA53" s="43" t="s">
        <v>261</v>
      </c>
      <c r="AB53" s="47"/>
    </row>
    <row r="54" customFormat="false" ht="113.3" hidden="false" customHeight="false" outlineLevel="0" collapsed="false">
      <c r="A54" s="39" t="n">
        <v>31</v>
      </c>
      <c r="B54" s="40" t="n">
        <v>7</v>
      </c>
      <c r="C54" s="41" t="s">
        <v>262</v>
      </c>
      <c r="D54" s="42" t="s">
        <v>263</v>
      </c>
      <c r="E54" s="42" t="s">
        <v>263</v>
      </c>
      <c r="F54" s="42" t="s">
        <v>263</v>
      </c>
      <c r="G54" s="43" t="s">
        <v>264</v>
      </c>
      <c r="H54" s="43" t="s">
        <v>265</v>
      </c>
      <c r="I54" s="42" t="s">
        <v>54</v>
      </c>
      <c r="J54" s="44" t="s">
        <v>266</v>
      </c>
      <c r="K54" s="44" t="s">
        <v>267</v>
      </c>
      <c r="L54" s="44"/>
      <c r="M54" s="45" t="s">
        <v>180</v>
      </c>
      <c r="N54" s="44" t="n">
        <v>44267</v>
      </c>
      <c r="O54" s="46" t="s">
        <v>94</v>
      </c>
      <c r="P54" s="46"/>
      <c r="Q54" s="45" t="s">
        <v>59</v>
      </c>
      <c r="R54" s="45" t="s">
        <v>268</v>
      </c>
      <c r="S54" s="47"/>
      <c r="T54" s="48"/>
      <c r="U54" s="48"/>
      <c r="V54" s="45" t="s">
        <v>60</v>
      </c>
      <c r="W54" s="47"/>
      <c r="X54" s="47"/>
      <c r="Y54" s="47"/>
      <c r="Z54" s="47"/>
      <c r="AA54" s="43" t="s">
        <v>269</v>
      </c>
      <c r="AB54" s="47"/>
    </row>
    <row r="55" customFormat="false" ht="102.25" hidden="false" customHeight="false" outlineLevel="0" collapsed="false">
      <c r="A55" s="39" t="n">
        <v>32</v>
      </c>
      <c r="B55" s="40" t="n">
        <v>7</v>
      </c>
      <c r="C55" s="41" t="s">
        <v>270</v>
      </c>
      <c r="D55" s="42" t="s">
        <v>271</v>
      </c>
      <c r="E55" s="42" t="s">
        <v>271</v>
      </c>
      <c r="F55" s="42" t="s">
        <v>271</v>
      </c>
      <c r="G55" s="43" t="s">
        <v>272</v>
      </c>
      <c r="H55" s="43" t="s">
        <v>273</v>
      </c>
      <c r="I55" s="42" t="s">
        <v>54</v>
      </c>
      <c r="J55" s="44" t="s">
        <v>274</v>
      </c>
      <c r="K55" s="44" t="s">
        <v>194</v>
      </c>
      <c r="L55" s="44"/>
      <c r="M55" s="45" t="s">
        <v>180</v>
      </c>
      <c r="N55" s="44" t="n">
        <v>44207</v>
      </c>
      <c r="O55" s="46" t="s">
        <v>94</v>
      </c>
      <c r="P55" s="46"/>
      <c r="Q55" s="45" t="s">
        <v>59</v>
      </c>
      <c r="R55" s="45"/>
      <c r="S55" s="47"/>
      <c r="T55" s="48"/>
      <c r="U55" s="48"/>
      <c r="V55" s="45" t="s">
        <v>83</v>
      </c>
      <c r="W55" s="47"/>
      <c r="X55" s="47"/>
      <c r="Y55" s="47"/>
      <c r="Z55" s="47"/>
      <c r="AA55" s="43" t="s">
        <v>275</v>
      </c>
      <c r="AB55" s="47"/>
    </row>
    <row r="56" customFormat="false" ht="79.45" hidden="false" customHeight="false" outlineLevel="0" collapsed="false">
      <c r="A56" s="39" t="n">
        <v>33</v>
      </c>
      <c r="B56" s="40" t="n">
        <v>7</v>
      </c>
      <c r="C56" s="41" t="s">
        <v>276</v>
      </c>
      <c r="D56" s="42" t="s">
        <v>277</v>
      </c>
      <c r="E56" s="42" t="s">
        <v>277</v>
      </c>
      <c r="F56" s="42" t="s">
        <v>277</v>
      </c>
      <c r="G56" s="43" t="s">
        <v>278</v>
      </c>
      <c r="H56" s="43" t="s">
        <v>279</v>
      </c>
      <c r="I56" s="42" t="s">
        <v>54</v>
      </c>
      <c r="J56" s="44" t="s">
        <v>241</v>
      </c>
      <c r="K56" s="44" t="s">
        <v>280</v>
      </c>
      <c r="L56" s="44"/>
      <c r="M56" s="45" t="s">
        <v>180</v>
      </c>
      <c r="N56" s="44" t="n">
        <v>44460</v>
      </c>
      <c r="O56" s="46" t="s">
        <v>58</v>
      </c>
      <c r="P56" s="46"/>
      <c r="Q56" s="45" t="s">
        <v>59</v>
      </c>
      <c r="R56" s="45" t="s">
        <v>172</v>
      </c>
      <c r="S56" s="47"/>
      <c r="T56" s="48"/>
      <c r="U56" s="48"/>
      <c r="V56" s="45" t="s">
        <v>83</v>
      </c>
      <c r="W56" s="47"/>
      <c r="X56" s="47"/>
      <c r="Y56" s="47"/>
      <c r="Z56" s="47"/>
      <c r="AA56" s="43" t="s">
        <v>281</v>
      </c>
      <c r="AB56" s="47"/>
    </row>
    <row r="57" customFormat="false" ht="169.25" hidden="false" customHeight="false" outlineLevel="0" collapsed="false">
      <c r="A57" s="39" t="n">
        <v>34</v>
      </c>
      <c r="B57" s="40" t="n">
        <v>7</v>
      </c>
      <c r="C57" s="41" t="s">
        <v>282</v>
      </c>
      <c r="D57" s="42" t="s">
        <v>283</v>
      </c>
      <c r="E57" s="42" t="s">
        <v>283</v>
      </c>
      <c r="F57" s="42" t="s">
        <v>283</v>
      </c>
      <c r="G57" s="43" t="s">
        <v>284</v>
      </c>
      <c r="H57" s="43" t="s">
        <v>285</v>
      </c>
      <c r="I57" s="42" t="s">
        <v>54</v>
      </c>
      <c r="J57" s="44" t="s">
        <v>170</v>
      </c>
      <c r="K57" s="44" t="s">
        <v>286</v>
      </c>
      <c r="L57" s="44"/>
      <c r="M57" s="45" t="s">
        <v>180</v>
      </c>
      <c r="N57" s="44" t="n">
        <v>44348</v>
      </c>
      <c r="O57" s="46" t="s">
        <v>94</v>
      </c>
      <c r="P57" s="46"/>
      <c r="Q57" s="45" t="s">
        <v>59</v>
      </c>
      <c r="R57" s="45" t="s">
        <v>287</v>
      </c>
      <c r="S57" s="47"/>
      <c r="T57" s="48"/>
      <c r="U57" s="48"/>
      <c r="V57" s="45" t="s">
        <v>83</v>
      </c>
      <c r="W57" s="47"/>
      <c r="X57" s="47"/>
      <c r="Y57" s="47"/>
      <c r="Z57" s="47"/>
      <c r="AA57" s="43" t="s">
        <v>288</v>
      </c>
      <c r="AB57" s="47"/>
    </row>
    <row r="58" customFormat="false" ht="68.4" hidden="false" customHeight="false" outlineLevel="0" collapsed="false">
      <c r="A58" s="39" t="n">
        <v>35</v>
      </c>
      <c r="B58" s="40" t="n">
        <v>8</v>
      </c>
      <c r="C58" s="41" t="s">
        <v>289</v>
      </c>
      <c r="D58" s="42" t="s">
        <v>290</v>
      </c>
      <c r="E58" s="42" t="s">
        <v>290</v>
      </c>
      <c r="F58" s="42" t="s">
        <v>290</v>
      </c>
      <c r="G58" s="43" t="s">
        <v>291</v>
      </c>
      <c r="H58" s="43" t="s">
        <v>292</v>
      </c>
      <c r="I58" s="42" t="s">
        <v>54</v>
      </c>
      <c r="J58" s="44" t="s">
        <v>75</v>
      </c>
      <c r="K58" s="44" t="s">
        <v>293</v>
      </c>
      <c r="L58" s="44"/>
      <c r="M58" s="45" t="s">
        <v>180</v>
      </c>
      <c r="N58" s="44" t="n">
        <v>44483</v>
      </c>
      <c r="O58" s="46" t="s">
        <v>58</v>
      </c>
      <c r="P58" s="46"/>
      <c r="Q58" s="45" t="s">
        <v>59</v>
      </c>
      <c r="R58" s="45" t="s">
        <v>172</v>
      </c>
      <c r="S58" s="47"/>
      <c r="T58" s="48"/>
      <c r="U58" s="48"/>
      <c r="V58" s="45" t="s">
        <v>83</v>
      </c>
      <c r="W58" s="47"/>
      <c r="X58" s="47"/>
      <c r="Y58" s="47"/>
      <c r="Z58" s="47"/>
      <c r="AA58" s="43" t="s">
        <v>294</v>
      </c>
      <c r="AB58" s="47"/>
    </row>
    <row r="59" customFormat="false" ht="79.45" hidden="false" customHeight="false" outlineLevel="0" collapsed="false">
      <c r="A59" s="39" t="n">
        <v>36</v>
      </c>
      <c r="B59" s="40" t="n">
        <v>8</v>
      </c>
      <c r="C59" s="41" t="s">
        <v>295</v>
      </c>
      <c r="D59" s="42" t="s">
        <v>296</v>
      </c>
      <c r="E59" s="42" t="s">
        <v>297</v>
      </c>
      <c r="F59" s="42" t="s">
        <v>298</v>
      </c>
      <c r="G59" s="43" t="s">
        <v>299</v>
      </c>
      <c r="H59" s="43" t="s">
        <v>300</v>
      </c>
      <c r="I59" s="42" t="s">
        <v>54</v>
      </c>
      <c r="J59" s="44" t="s">
        <v>301</v>
      </c>
      <c r="K59" s="44" t="s">
        <v>302</v>
      </c>
      <c r="L59" s="44"/>
      <c r="M59" s="45" t="s">
        <v>180</v>
      </c>
      <c r="N59" s="44" t="n">
        <v>44455</v>
      </c>
      <c r="O59" s="46" t="s">
        <v>58</v>
      </c>
      <c r="P59" s="46"/>
      <c r="Q59" s="45" t="s">
        <v>59</v>
      </c>
      <c r="R59" s="45" t="s">
        <v>303</v>
      </c>
      <c r="S59" s="47"/>
      <c r="T59" s="48"/>
      <c r="U59" s="48"/>
      <c r="V59" s="45" t="s">
        <v>304</v>
      </c>
      <c r="W59" s="47"/>
      <c r="X59" s="47"/>
      <c r="Y59" s="47"/>
      <c r="Z59" s="47"/>
      <c r="AA59" s="43" t="s">
        <v>305</v>
      </c>
      <c r="AB59" s="47"/>
    </row>
    <row r="60" customFormat="false" ht="89.8" hidden="false" customHeight="false" outlineLevel="0" collapsed="false">
      <c r="A60" s="39" t="n">
        <v>37</v>
      </c>
      <c r="B60" s="40" t="n">
        <v>8</v>
      </c>
      <c r="C60" s="41" t="s">
        <v>306</v>
      </c>
      <c r="D60" s="42" t="s">
        <v>307</v>
      </c>
      <c r="E60" s="42" t="s">
        <v>307</v>
      </c>
      <c r="F60" s="42" t="s">
        <v>307</v>
      </c>
      <c r="G60" s="43" t="s">
        <v>308</v>
      </c>
      <c r="H60" s="43" t="s">
        <v>309</v>
      </c>
      <c r="I60" s="42" t="s">
        <v>54</v>
      </c>
      <c r="J60" s="44" t="s">
        <v>170</v>
      </c>
      <c r="K60" s="44" t="s">
        <v>310</v>
      </c>
      <c r="L60" s="44"/>
      <c r="M60" s="45" t="s">
        <v>180</v>
      </c>
      <c r="N60" s="44" t="n">
        <v>44287</v>
      </c>
      <c r="O60" s="46" t="s">
        <v>94</v>
      </c>
      <c r="P60" s="46"/>
      <c r="Q60" s="45" t="s">
        <v>59</v>
      </c>
      <c r="R60" s="45"/>
      <c r="S60" s="47"/>
      <c r="T60" s="48"/>
      <c r="U60" s="48"/>
      <c r="V60" s="45" t="s">
        <v>95</v>
      </c>
      <c r="W60" s="47"/>
      <c r="X60" s="47"/>
      <c r="Y60" s="47"/>
      <c r="Z60" s="47"/>
      <c r="AA60" s="43" t="s">
        <v>311</v>
      </c>
      <c r="AB60" s="47"/>
    </row>
    <row r="61" customFormat="false" ht="79.45" hidden="false" customHeight="false" outlineLevel="0" collapsed="false">
      <c r="A61" s="39" t="n">
        <v>38</v>
      </c>
      <c r="B61" s="40" t="n">
        <v>8</v>
      </c>
      <c r="C61" s="41" t="s">
        <v>312</v>
      </c>
      <c r="D61" s="42" t="s">
        <v>313</v>
      </c>
      <c r="E61" s="42" t="s">
        <v>314</v>
      </c>
      <c r="F61" s="42" t="s">
        <v>314</v>
      </c>
      <c r="G61" s="43" t="s">
        <v>315</v>
      </c>
      <c r="H61" s="43" t="s">
        <v>316</v>
      </c>
      <c r="I61" s="42" t="s">
        <v>54</v>
      </c>
      <c r="J61" s="44" t="s">
        <v>317</v>
      </c>
      <c r="K61" s="44" t="s">
        <v>318</v>
      </c>
      <c r="L61" s="44"/>
      <c r="M61" s="45" t="s">
        <v>180</v>
      </c>
      <c r="N61" s="44" t="n">
        <v>44501</v>
      </c>
      <c r="O61" s="46" t="s">
        <v>58</v>
      </c>
      <c r="P61" s="46"/>
      <c r="Q61" s="45" t="s">
        <v>59</v>
      </c>
      <c r="R61" s="45"/>
      <c r="S61" s="47"/>
      <c r="T61" s="48"/>
      <c r="U61" s="48"/>
      <c r="V61" s="45" t="s">
        <v>95</v>
      </c>
      <c r="W61" s="47"/>
      <c r="X61" s="47"/>
      <c r="Y61" s="47"/>
      <c r="Z61" s="47"/>
      <c r="AA61" s="43" t="s">
        <v>319</v>
      </c>
      <c r="AB61" s="47"/>
    </row>
    <row r="62" customFormat="false" ht="91.2" hidden="false" customHeight="false" outlineLevel="0" collapsed="false">
      <c r="A62" s="39" t="n">
        <v>39</v>
      </c>
      <c r="B62" s="40" t="n">
        <v>9</v>
      </c>
      <c r="C62" s="41" t="s">
        <v>320</v>
      </c>
      <c r="D62" s="42" t="s">
        <v>321</v>
      </c>
      <c r="E62" s="42" t="s">
        <v>321</v>
      </c>
      <c r="F62" s="42" t="s">
        <v>321</v>
      </c>
      <c r="G62" s="43" t="s">
        <v>322</v>
      </c>
      <c r="H62" s="43" t="s">
        <v>323</v>
      </c>
      <c r="I62" s="42" t="s">
        <v>54</v>
      </c>
      <c r="J62" s="44" t="s">
        <v>324</v>
      </c>
      <c r="K62" s="44" t="s">
        <v>325</v>
      </c>
      <c r="L62" s="44"/>
      <c r="M62" s="45" t="s">
        <v>57</v>
      </c>
      <c r="N62" s="44" t="n">
        <v>44216</v>
      </c>
      <c r="O62" s="46" t="s">
        <v>94</v>
      </c>
      <c r="P62" s="46"/>
      <c r="Q62" s="45" t="s">
        <v>59</v>
      </c>
      <c r="R62" s="45" t="s">
        <v>326</v>
      </c>
      <c r="S62" s="47"/>
      <c r="T62" s="48"/>
      <c r="U62" s="48"/>
      <c r="V62" s="45" t="s">
        <v>95</v>
      </c>
      <c r="W62" s="47"/>
      <c r="X62" s="47"/>
      <c r="Y62" s="47"/>
      <c r="Z62" s="47"/>
      <c r="AA62" s="43" t="s">
        <v>327</v>
      </c>
      <c r="AB62" s="47"/>
    </row>
    <row r="63" customFormat="false" ht="79.45" hidden="false" customHeight="false" outlineLevel="0" collapsed="false">
      <c r="A63" s="39" t="n">
        <v>40</v>
      </c>
      <c r="B63" s="40" t="n">
        <v>10</v>
      </c>
      <c r="C63" s="41" t="s">
        <v>328</v>
      </c>
      <c r="D63" s="42" t="s">
        <v>329</v>
      </c>
      <c r="E63" s="42" t="s">
        <v>330</v>
      </c>
      <c r="F63" s="42" t="s">
        <v>330</v>
      </c>
      <c r="G63" s="43" t="s">
        <v>331</v>
      </c>
      <c r="H63" s="43" t="s">
        <v>332</v>
      </c>
      <c r="I63" s="42" t="s">
        <v>54</v>
      </c>
      <c r="J63" s="44" t="s">
        <v>333</v>
      </c>
      <c r="K63" s="44" t="s">
        <v>334</v>
      </c>
      <c r="L63" s="44"/>
      <c r="M63" s="45" t="s">
        <v>57</v>
      </c>
      <c r="N63" s="44" t="n">
        <v>44348</v>
      </c>
      <c r="O63" s="46" t="s">
        <v>58</v>
      </c>
      <c r="P63" s="46"/>
      <c r="Q63" s="45" t="s">
        <v>59</v>
      </c>
      <c r="R63" s="45" t="s">
        <v>335</v>
      </c>
      <c r="S63" s="47"/>
      <c r="T63" s="48"/>
      <c r="U63" s="48"/>
      <c r="V63" s="45" t="s">
        <v>83</v>
      </c>
      <c r="W63" s="47"/>
      <c r="X63" s="47"/>
      <c r="Y63" s="47"/>
      <c r="Z63" s="47"/>
      <c r="AA63" s="43" t="s">
        <v>336</v>
      </c>
      <c r="AB63" s="47"/>
    </row>
    <row r="64" customFormat="false" ht="113.3" hidden="false" customHeight="false" outlineLevel="0" collapsed="false">
      <c r="A64" s="39" t="n">
        <v>41</v>
      </c>
      <c r="B64" s="40" t="n">
        <v>10</v>
      </c>
      <c r="C64" s="41" t="s">
        <v>337</v>
      </c>
      <c r="D64" s="42" t="s">
        <v>338</v>
      </c>
      <c r="E64" s="42" t="s">
        <v>339</v>
      </c>
      <c r="F64" s="42" t="s">
        <v>339</v>
      </c>
      <c r="G64" s="43" t="s">
        <v>340</v>
      </c>
      <c r="H64" s="43" t="s">
        <v>341</v>
      </c>
      <c r="I64" s="42" t="s">
        <v>54</v>
      </c>
      <c r="J64" s="44" t="s">
        <v>342</v>
      </c>
      <c r="K64" s="44" t="s">
        <v>343</v>
      </c>
      <c r="L64" s="44"/>
      <c r="M64" s="45" t="s">
        <v>57</v>
      </c>
      <c r="N64" s="44" t="n">
        <v>44215</v>
      </c>
      <c r="O64" s="46" t="s">
        <v>58</v>
      </c>
      <c r="P64" s="46"/>
      <c r="Q64" s="45" t="s">
        <v>59</v>
      </c>
      <c r="R64" s="45"/>
      <c r="S64" s="47"/>
      <c r="T64" s="48"/>
      <c r="U64" s="48"/>
      <c r="V64" s="45" t="s">
        <v>83</v>
      </c>
      <c r="W64" s="47"/>
      <c r="X64" s="47"/>
      <c r="Y64" s="47"/>
      <c r="Z64" s="47"/>
      <c r="AA64" s="43" t="s">
        <v>344</v>
      </c>
      <c r="AB64" s="47"/>
    </row>
    <row r="65" customFormat="false" ht="57.35" hidden="false" customHeight="false" outlineLevel="0" collapsed="false">
      <c r="A65" s="39" t="n">
        <v>42</v>
      </c>
      <c r="B65" s="40" t="n">
        <v>10</v>
      </c>
      <c r="C65" s="41" t="s">
        <v>345</v>
      </c>
      <c r="D65" s="42" t="s">
        <v>346</v>
      </c>
      <c r="E65" s="42" t="s">
        <v>347</v>
      </c>
      <c r="F65" s="42" t="s">
        <v>347</v>
      </c>
      <c r="G65" s="43" t="s">
        <v>348</v>
      </c>
      <c r="H65" s="43" t="s">
        <v>349</v>
      </c>
      <c r="I65" s="42" t="s">
        <v>54</v>
      </c>
      <c r="J65" s="44" t="s">
        <v>350</v>
      </c>
      <c r="K65" s="44" t="s">
        <v>351</v>
      </c>
      <c r="L65" s="44"/>
      <c r="M65" s="45" t="s">
        <v>57</v>
      </c>
      <c r="N65" s="44" t="n">
        <v>44242</v>
      </c>
      <c r="O65" s="46" t="s">
        <v>94</v>
      </c>
      <c r="P65" s="46"/>
      <c r="Q65" s="45" t="s">
        <v>59</v>
      </c>
      <c r="R65" s="45"/>
      <c r="S65" s="47"/>
      <c r="T65" s="48"/>
      <c r="U65" s="48"/>
      <c r="V65" s="45" t="s">
        <v>304</v>
      </c>
      <c r="W65" s="47"/>
      <c r="X65" s="47"/>
      <c r="Y65" s="47"/>
      <c r="Z65" s="47"/>
      <c r="AA65" s="43" t="s">
        <v>352</v>
      </c>
      <c r="AB65" s="47"/>
    </row>
    <row r="66" customFormat="false" ht="102.25" hidden="false" customHeight="false" outlineLevel="0" collapsed="false">
      <c r="A66" s="39" t="n">
        <v>43</v>
      </c>
      <c r="B66" s="40" t="n">
        <v>12</v>
      </c>
      <c r="C66" s="41" t="s">
        <v>353</v>
      </c>
      <c r="D66" s="42" t="s">
        <v>354</v>
      </c>
      <c r="E66" s="42" t="s">
        <v>355</v>
      </c>
      <c r="F66" s="42" t="s">
        <v>355</v>
      </c>
      <c r="G66" s="43" t="s">
        <v>356</v>
      </c>
      <c r="H66" s="43" t="s">
        <v>357</v>
      </c>
      <c r="I66" s="42" t="s">
        <v>54</v>
      </c>
      <c r="J66" s="44" t="s">
        <v>358</v>
      </c>
      <c r="K66" s="44" t="s">
        <v>359</v>
      </c>
      <c r="L66" s="44"/>
      <c r="M66" s="45" t="s">
        <v>57</v>
      </c>
      <c r="N66" s="44" t="n">
        <v>44320</v>
      </c>
      <c r="O66" s="46" t="s">
        <v>94</v>
      </c>
      <c r="P66" s="46"/>
      <c r="Q66" s="45" t="s">
        <v>59</v>
      </c>
      <c r="R66" s="45"/>
      <c r="S66" s="47"/>
      <c r="T66" s="48"/>
      <c r="U66" s="48"/>
      <c r="V66" s="45" t="s">
        <v>60</v>
      </c>
      <c r="W66" s="47"/>
      <c r="X66" s="47"/>
      <c r="Y66" s="47"/>
      <c r="Z66" s="47"/>
      <c r="AA66" s="43" t="s">
        <v>360</v>
      </c>
      <c r="AB66" s="47"/>
    </row>
    <row r="67" customFormat="false" ht="100.85" hidden="false" customHeight="false" outlineLevel="0" collapsed="false">
      <c r="A67" s="39" t="n">
        <v>44</v>
      </c>
      <c r="B67" s="40" t="n">
        <v>12</v>
      </c>
      <c r="C67" s="41" t="s">
        <v>361</v>
      </c>
      <c r="D67" s="42" t="s">
        <v>362</v>
      </c>
      <c r="E67" s="42" t="s">
        <v>362</v>
      </c>
      <c r="F67" s="42" t="s">
        <v>362</v>
      </c>
      <c r="G67" s="43" t="s">
        <v>363</v>
      </c>
      <c r="H67" s="43" t="s">
        <v>364</v>
      </c>
      <c r="I67" s="42" t="s">
        <v>54</v>
      </c>
      <c r="J67" s="44" t="s">
        <v>365</v>
      </c>
      <c r="K67" s="44" t="s">
        <v>366</v>
      </c>
      <c r="L67" s="44"/>
      <c r="M67" s="45" t="s">
        <v>57</v>
      </c>
      <c r="N67" s="44" t="n">
        <v>44320</v>
      </c>
      <c r="O67" s="46" t="s">
        <v>94</v>
      </c>
      <c r="P67" s="46"/>
      <c r="Q67" s="45" t="s">
        <v>59</v>
      </c>
      <c r="R67" s="45"/>
      <c r="S67" s="47"/>
      <c r="T67" s="48"/>
      <c r="U67" s="48"/>
      <c r="V67" s="45" t="s">
        <v>60</v>
      </c>
      <c r="W67" s="47"/>
      <c r="X67" s="47"/>
      <c r="Y67" s="47"/>
      <c r="Z67" s="47"/>
      <c r="AA67" s="43" t="s">
        <v>367</v>
      </c>
      <c r="AB67" s="47"/>
    </row>
    <row r="68" customFormat="false" ht="91.2" hidden="false" customHeight="false" outlineLevel="0" collapsed="false">
      <c r="A68" s="39" t="n">
        <v>45</v>
      </c>
      <c r="B68" s="40" t="n">
        <v>12</v>
      </c>
      <c r="C68" s="41" t="s">
        <v>368</v>
      </c>
      <c r="D68" s="42" t="s">
        <v>369</v>
      </c>
      <c r="E68" s="42" t="s">
        <v>369</v>
      </c>
      <c r="F68" s="42" t="s">
        <v>369</v>
      </c>
      <c r="G68" s="43" t="s">
        <v>370</v>
      </c>
      <c r="H68" s="43" t="s">
        <v>371</v>
      </c>
      <c r="I68" s="42" t="s">
        <v>54</v>
      </c>
      <c r="J68" s="44" t="s">
        <v>365</v>
      </c>
      <c r="K68" s="44" t="s">
        <v>372</v>
      </c>
      <c r="L68" s="44"/>
      <c r="M68" s="45" t="s">
        <v>57</v>
      </c>
      <c r="N68" s="44" t="n">
        <v>44529</v>
      </c>
      <c r="O68" s="46" t="s">
        <v>58</v>
      </c>
      <c r="P68" s="46"/>
      <c r="Q68" s="45" t="s">
        <v>59</v>
      </c>
      <c r="R68" s="45" t="s">
        <v>216</v>
      </c>
      <c r="S68" s="47"/>
      <c r="T68" s="48"/>
      <c r="U68" s="48"/>
      <c r="V68" s="45" t="s">
        <v>60</v>
      </c>
      <c r="W68" s="47"/>
      <c r="X68" s="47"/>
      <c r="Y68" s="47"/>
      <c r="Z68" s="47"/>
      <c r="AA68" s="43" t="s">
        <v>373</v>
      </c>
      <c r="AB68" s="47"/>
    </row>
    <row r="69" customFormat="false" ht="91.2" hidden="false" customHeight="false" outlineLevel="0" collapsed="false">
      <c r="A69" s="39" t="n">
        <v>46</v>
      </c>
      <c r="B69" s="40" t="n">
        <v>12</v>
      </c>
      <c r="C69" s="41" t="s">
        <v>374</v>
      </c>
      <c r="D69" s="42" t="s">
        <v>375</v>
      </c>
      <c r="E69" s="42" t="s">
        <v>375</v>
      </c>
      <c r="F69" s="42" t="s">
        <v>375</v>
      </c>
      <c r="G69" s="43" t="s">
        <v>376</v>
      </c>
      <c r="H69" s="43" t="s">
        <v>377</v>
      </c>
      <c r="I69" s="42" t="s">
        <v>54</v>
      </c>
      <c r="J69" s="44" t="s">
        <v>378</v>
      </c>
      <c r="K69" s="44" t="s">
        <v>379</v>
      </c>
      <c r="L69" s="44"/>
      <c r="M69" s="45" t="s">
        <v>57</v>
      </c>
      <c r="N69" s="44" t="n">
        <v>44320</v>
      </c>
      <c r="O69" s="46" t="s">
        <v>94</v>
      </c>
      <c r="P69" s="46"/>
      <c r="Q69" s="45" t="s">
        <v>59</v>
      </c>
      <c r="R69" s="45"/>
      <c r="S69" s="47"/>
      <c r="T69" s="48"/>
      <c r="U69" s="48"/>
      <c r="V69" s="45" t="s">
        <v>60</v>
      </c>
      <c r="W69" s="47"/>
      <c r="X69" s="47"/>
      <c r="Y69" s="47"/>
      <c r="Z69" s="47"/>
      <c r="AA69" s="43" t="s">
        <v>380</v>
      </c>
      <c r="AB69" s="47"/>
    </row>
    <row r="70" customFormat="false" ht="91.2" hidden="false" customHeight="false" outlineLevel="0" collapsed="false">
      <c r="A70" s="39" t="n">
        <v>47</v>
      </c>
      <c r="B70" s="40" t="n">
        <v>13</v>
      </c>
      <c r="C70" s="41" t="s">
        <v>381</v>
      </c>
      <c r="D70" s="42" t="s">
        <v>382</v>
      </c>
      <c r="E70" s="42" t="s">
        <v>382</v>
      </c>
      <c r="F70" s="42" t="s">
        <v>382</v>
      </c>
      <c r="G70" s="43" t="s">
        <v>383</v>
      </c>
      <c r="H70" s="43" t="s">
        <v>384</v>
      </c>
      <c r="I70" s="42" t="s">
        <v>54</v>
      </c>
      <c r="J70" s="44" t="s">
        <v>385</v>
      </c>
      <c r="K70" s="44" t="s">
        <v>386</v>
      </c>
      <c r="L70" s="44"/>
      <c r="M70" s="45" t="s">
        <v>57</v>
      </c>
      <c r="N70" s="44" t="n">
        <v>44348</v>
      </c>
      <c r="O70" s="46" t="s">
        <v>94</v>
      </c>
      <c r="P70" s="46"/>
      <c r="Q70" s="45" t="s">
        <v>59</v>
      </c>
      <c r="R70" s="45" t="s">
        <v>387</v>
      </c>
      <c r="S70" s="47"/>
      <c r="T70" s="48"/>
      <c r="U70" s="48"/>
      <c r="V70" s="45" t="s">
        <v>95</v>
      </c>
      <c r="W70" s="47"/>
      <c r="X70" s="47"/>
      <c r="Y70" s="47"/>
      <c r="Z70" s="47"/>
      <c r="AA70" s="43" t="s">
        <v>388</v>
      </c>
      <c r="AB70" s="47"/>
    </row>
    <row r="71" customFormat="false" ht="124.35" hidden="false" customHeight="false" outlineLevel="0" collapsed="false">
      <c r="A71" s="39" t="n">
        <v>48</v>
      </c>
      <c r="B71" s="40" t="n">
        <v>13</v>
      </c>
      <c r="C71" s="41" t="s">
        <v>389</v>
      </c>
      <c r="D71" s="42" t="s">
        <v>390</v>
      </c>
      <c r="E71" s="42" t="s">
        <v>390</v>
      </c>
      <c r="F71" s="42" t="s">
        <v>390</v>
      </c>
      <c r="G71" s="43" t="s">
        <v>391</v>
      </c>
      <c r="H71" s="43" t="s">
        <v>392</v>
      </c>
      <c r="I71" s="42" t="s">
        <v>54</v>
      </c>
      <c r="J71" s="44" t="s">
        <v>393</v>
      </c>
      <c r="K71" s="44" t="s">
        <v>394</v>
      </c>
      <c r="L71" s="44"/>
      <c r="M71" s="45" t="s">
        <v>57</v>
      </c>
      <c r="N71" s="44" t="n">
        <v>44382</v>
      </c>
      <c r="O71" s="46" t="s">
        <v>58</v>
      </c>
      <c r="P71" s="46"/>
      <c r="Q71" s="45" t="s">
        <v>59</v>
      </c>
      <c r="R71" s="45"/>
      <c r="S71" s="47"/>
      <c r="T71" s="48"/>
      <c r="U71" s="48"/>
      <c r="V71" s="45" t="s">
        <v>95</v>
      </c>
      <c r="W71" s="47"/>
      <c r="X71" s="47"/>
      <c r="Y71" s="47"/>
      <c r="Z71" s="47"/>
      <c r="AA71" s="43" t="s">
        <v>395</v>
      </c>
      <c r="AB71" s="47"/>
    </row>
    <row r="72" customFormat="false" ht="91.2" hidden="false" customHeight="false" outlineLevel="0" collapsed="false">
      <c r="A72" s="39" t="n">
        <v>49</v>
      </c>
      <c r="B72" s="40" t="n">
        <v>14</v>
      </c>
      <c r="C72" s="41" t="s">
        <v>396</v>
      </c>
      <c r="D72" s="42" t="s">
        <v>397</v>
      </c>
      <c r="E72" s="42" t="s">
        <v>397</v>
      </c>
      <c r="F72" s="42" t="s">
        <v>397</v>
      </c>
      <c r="G72" s="43" t="s">
        <v>398</v>
      </c>
      <c r="H72" s="43" t="s">
        <v>399</v>
      </c>
      <c r="I72" s="42" t="s">
        <v>54</v>
      </c>
      <c r="J72" s="44" t="s">
        <v>400</v>
      </c>
      <c r="K72" s="44" t="s">
        <v>401</v>
      </c>
      <c r="L72" s="44"/>
      <c r="M72" s="45" t="s">
        <v>57</v>
      </c>
      <c r="N72" s="44" t="n">
        <v>44256</v>
      </c>
      <c r="O72" s="46" t="s">
        <v>94</v>
      </c>
      <c r="P72" s="46"/>
      <c r="Q72" s="45" t="s">
        <v>59</v>
      </c>
      <c r="R72" s="45"/>
      <c r="S72" s="47"/>
      <c r="T72" s="48"/>
      <c r="U72" s="48"/>
      <c r="V72" s="45" t="s">
        <v>304</v>
      </c>
      <c r="W72" s="47"/>
      <c r="X72" s="47"/>
      <c r="Y72" s="47"/>
      <c r="Z72" s="47"/>
      <c r="AA72" s="43" t="s">
        <v>402</v>
      </c>
      <c r="AB72" s="47"/>
    </row>
    <row r="73" customFormat="false" ht="102.25" hidden="false" customHeight="false" outlineLevel="0" collapsed="false">
      <c r="A73" s="39" t="n">
        <v>50</v>
      </c>
      <c r="B73" s="40" t="n">
        <v>15</v>
      </c>
      <c r="C73" s="41" t="s">
        <v>403</v>
      </c>
      <c r="D73" s="42" t="s">
        <v>404</v>
      </c>
      <c r="E73" s="42" t="s">
        <v>404</v>
      </c>
      <c r="F73" s="42" t="s">
        <v>404</v>
      </c>
      <c r="G73" s="43" t="s">
        <v>405</v>
      </c>
      <c r="H73" s="43" t="s">
        <v>406</v>
      </c>
      <c r="I73" s="42" t="s">
        <v>54</v>
      </c>
      <c r="J73" s="44" t="s">
        <v>407</v>
      </c>
      <c r="K73" s="44" t="s">
        <v>408</v>
      </c>
      <c r="L73" s="44"/>
      <c r="M73" s="45" t="s">
        <v>57</v>
      </c>
      <c r="N73" s="44" t="n">
        <v>44216</v>
      </c>
      <c r="O73" s="46" t="s">
        <v>94</v>
      </c>
      <c r="P73" s="46"/>
      <c r="Q73" s="45" t="s">
        <v>59</v>
      </c>
      <c r="R73" s="45"/>
      <c r="S73" s="47"/>
      <c r="T73" s="48"/>
      <c r="U73" s="48"/>
      <c r="V73" s="45" t="s">
        <v>60</v>
      </c>
      <c r="W73" s="47"/>
      <c r="X73" s="47"/>
      <c r="Y73" s="47"/>
      <c r="Z73" s="47"/>
      <c r="AA73" s="43" t="s">
        <v>409</v>
      </c>
      <c r="AB73" s="47"/>
    </row>
    <row r="74" customFormat="false" ht="57.35" hidden="false" customHeight="false" outlineLevel="0" collapsed="false">
      <c r="A74" s="39" t="n">
        <v>51</v>
      </c>
      <c r="B74" s="40" t="n">
        <v>15</v>
      </c>
      <c r="C74" s="41" t="s">
        <v>410</v>
      </c>
      <c r="D74" s="42" t="s">
        <v>411</v>
      </c>
      <c r="E74" s="42" t="s">
        <v>411</v>
      </c>
      <c r="F74" s="42" t="s">
        <v>411</v>
      </c>
      <c r="G74" s="43" t="s">
        <v>412</v>
      </c>
      <c r="H74" s="43" t="s">
        <v>413</v>
      </c>
      <c r="I74" s="42" t="s">
        <v>54</v>
      </c>
      <c r="J74" s="44" t="s">
        <v>414</v>
      </c>
      <c r="K74" s="44" t="s">
        <v>415</v>
      </c>
      <c r="L74" s="44"/>
      <c r="M74" s="45" t="s">
        <v>57</v>
      </c>
      <c r="N74" s="44" t="n">
        <v>44484</v>
      </c>
      <c r="O74" s="46" t="s">
        <v>58</v>
      </c>
      <c r="P74" s="46"/>
      <c r="Q74" s="45" t="s">
        <v>59</v>
      </c>
      <c r="R74" s="45" t="s">
        <v>416</v>
      </c>
      <c r="S74" s="47"/>
      <c r="T74" s="48"/>
      <c r="U74" s="48"/>
      <c r="V74" s="45" t="s">
        <v>60</v>
      </c>
      <c r="W74" s="47"/>
      <c r="X74" s="47"/>
      <c r="Y74" s="47"/>
      <c r="Z74" s="47"/>
      <c r="AA74" s="43" t="s">
        <v>417</v>
      </c>
      <c r="AB74" s="47"/>
    </row>
    <row r="75" customFormat="false" ht="79.45" hidden="false" customHeight="false" outlineLevel="0" collapsed="false">
      <c r="A75" s="39" t="n">
        <v>52</v>
      </c>
      <c r="B75" s="40" t="n">
        <v>15</v>
      </c>
      <c r="C75" s="41" t="s">
        <v>418</v>
      </c>
      <c r="D75" s="42" t="s">
        <v>419</v>
      </c>
      <c r="E75" s="42" t="s">
        <v>419</v>
      </c>
      <c r="F75" s="42" t="s">
        <v>419</v>
      </c>
      <c r="G75" s="43" t="s">
        <v>420</v>
      </c>
      <c r="H75" s="43" t="s">
        <v>421</v>
      </c>
      <c r="I75" s="42" t="s">
        <v>54</v>
      </c>
      <c r="J75" s="44" t="s">
        <v>422</v>
      </c>
      <c r="K75" s="44" t="s">
        <v>423</v>
      </c>
      <c r="L75" s="44"/>
      <c r="M75" s="45" t="s">
        <v>57</v>
      </c>
      <c r="N75" s="44" t="n">
        <v>44292</v>
      </c>
      <c r="O75" s="46" t="s">
        <v>94</v>
      </c>
      <c r="P75" s="46"/>
      <c r="Q75" s="45" t="s">
        <v>59</v>
      </c>
      <c r="R75" s="45" t="s">
        <v>122</v>
      </c>
      <c r="S75" s="47"/>
      <c r="T75" s="48"/>
      <c r="U75" s="48"/>
      <c r="V75" s="45" t="s">
        <v>60</v>
      </c>
      <c r="W75" s="47"/>
      <c r="X75" s="47"/>
      <c r="Y75" s="47"/>
      <c r="Z75" s="47"/>
      <c r="AA75" s="43" t="s">
        <v>424</v>
      </c>
      <c r="AB75" s="47"/>
    </row>
    <row r="76" customFormat="false" ht="68.4" hidden="false" customHeight="false" outlineLevel="0" collapsed="false">
      <c r="A76" s="39" t="n">
        <v>53</v>
      </c>
      <c r="B76" s="40" t="n">
        <v>15</v>
      </c>
      <c r="C76" s="41" t="s">
        <v>425</v>
      </c>
      <c r="D76" s="42" t="s">
        <v>426</v>
      </c>
      <c r="E76" s="42" t="s">
        <v>426</v>
      </c>
      <c r="F76" s="42" t="s">
        <v>426</v>
      </c>
      <c r="G76" s="43" t="s">
        <v>427</v>
      </c>
      <c r="H76" s="43" t="s">
        <v>428</v>
      </c>
      <c r="I76" s="42" t="s">
        <v>54</v>
      </c>
      <c r="J76" s="44" t="s">
        <v>75</v>
      </c>
      <c r="K76" s="44" t="s">
        <v>429</v>
      </c>
      <c r="L76" s="44"/>
      <c r="M76" s="45" t="s">
        <v>57</v>
      </c>
      <c r="N76" s="44" t="n">
        <v>44476</v>
      </c>
      <c r="O76" s="46" t="s">
        <v>58</v>
      </c>
      <c r="P76" s="46"/>
      <c r="Q76" s="45" t="s">
        <v>59</v>
      </c>
      <c r="R76" s="45" t="s">
        <v>130</v>
      </c>
      <c r="S76" s="47"/>
      <c r="T76" s="48"/>
      <c r="U76" s="48"/>
      <c r="V76" s="45" t="s">
        <v>60</v>
      </c>
      <c r="W76" s="47"/>
      <c r="X76" s="47"/>
      <c r="Y76" s="47"/>
      <c r="Z76" s="47"/>
      <c r="AA76" s="43" t="s">
        <v>430</v>
      </c>
      <c r="AB76" s="47"/>
    </row>
    <row r="77" customFormat="false" ht="57.35" hidden="false" customHeight="false" outlineLevel="0" collapsed="false">
      <c r="A77" s="39" t="n">
        <v>54</v>
      </c>
      <c r="B77" s="40" t="n">
        <v>15</v>
      </c>
      <c r="C77" s="41" t="s">
        <v>431</v>
      </c>
      <c r="D77" s="42" t="s">
        <v>432</v>
      </c>
      <c r="E77" s="42" t="s">
        <v>432</v>
      </c>
      <c r="F77" s="42" t="s">
        <v>432</v>
      </c>
      <c r="G77" s="43" t="s">
        <v>433</v>
      </c>
      <c r="H77" s="43" t="s">
        <v>434</v>
      </c>
      <c r="I77" s="42" t="s">
        <v>54</v>
      </c>
      <c r="J77" s="44" t="s">
        <v>435</v>
      </c>
      <c r="K77" s="44" t="s">
        <v>436</v>
      </c>
      <c r="L77" s="44"/>
      <c r="M77" s="45" t="s">
        <v>57</v>
      </c>
      <c r="N77" s="44" t="n">
        <v>44263</v>
      </c>
      <c r="O77" s="46" t="s">
        <v>94</v>
      </c>
      <c r="P77" s="46"/>
      <c r="Q77" s="45" t="s">
        <v>59</v>
      </c>
      <c r="R77" s="45"/>
      <c r="S77" s="47"/>
      <c r="T77" s="48"/>
      <c r="U77" s="48"/>
      <c r="V77" s="45" t="s">
        <v>95</v>
      </c>
      <c r="W77" s="47"/>
      <c r="X77" s="47"/>
      <c r="Y77" s="47"/>
      <c r="Z77" s="47"/>
      <c r="AA77" s="43" t="s">
        <v>437</v>
      </c>
      <c r="AB77" s="47"/>
    </row>
    <row r="78" customFormat="false" ht="91.2" hidden="false" customHeight="false" outlineLevel="0" collapsed="false">
      <c r="A78" s="39" t="n">
        <v>55</v>
      </c>
      <c r="B78" s="40" t="n">
        <v>17</v>
      </c>
      <c r="C78" s="41" t="s">
        <v>438</v>
      </c>
      <c r="D78" s="42" t="s">
        <v>439</v>
      </c>
      <c r="E78" s="42" t="s">
        <v>440</v>
      </c>
      <c r="F78" s="42" t="s">
        <v>440</v>
      </c>
      <c r="G78" s="43" t="s">
        <v>441</v>
      </c>
      <c r="H78" s="43" t="s">
        <v>442</v>
      </c>
      <c r="I78" s="42" t="s">
        <v>54</v>
      </c>
      <c r="J78" s="44" t="s">
        <v>443</v>
      </c>
      <c r="K78" s="44" t="s">
        <v>444</v>
      </c>
      <c r="L78" s="44"/>
      <c r="M78" s="45" t="s">
        <v>57</v>
      </c>
      <c r="N78" s="44" t="n">
        <v>44522</v>
      </c>
      <c r="O78" s="46" t="s">
        <v>58</v>
      </c>
      <c r="P78" s="46"/>
      <c r="Q78" s="45" t="s">
        <v>59</v>
      </c>
      <c r="R78" s="45" t="s">
        <v>416</v>
      </c>
      <c r="S78" s="47"/>
      <c r="T78" s="48"/>
      <c r="U78" s="48"/>
      <c r="V78" s="45" t="s">
        <v>60</v>
      </c>
      <c r="W78" s="47"/>
      <c r="X78" s="47"/>
      <c r="Y78" s="47"/>
      <c r="Z78" s="47"/>
      <c r="AA78" s="43" t="s">
        <v>445</v>
      </c>
      <c r="AB78" s="47"/>
    </row>
    <row r="79" customFormat="false" ht="89.8" hidden="false" customHeight="false" outlineLevel="0" collapsed="false">
      <c r="A79" s="39" t="n">
        <v>56</v>
      </c>
      <c r="B79" s="40" t="n">
        <v>17</v>
      </c>
      <c r="C79" s="41" t="s">
        <v>446</v>
      </c>
      <c r="D79" s="42" t="s">
        <v>439</v>
      </c>
      <c r="E79" s="42" t="s">
        <v>439</v>
      </c>
      <c r="F79" s="42" t="s">
        <v>439</v>
      </c>
      <c r="G79" s="43" t="s">
        <v>441</v>
      </c>
      <c r="H79" s="43" t="s">
        <v>442</v>
      </c>
      <c r="I79" s="42" t="s">
        <v>54</v>
      </c>
      <c r="J79" s="44" t="s">
        <v>447</v>
      </c>
      <c r="K79" s="44" t="s">
        <v>448</v>
      </c>
      <c r="L79" s="44"/>
      <c r="M79" s="45" t="s">
        <v>57</v>
      </c>
      <c r="N79" s="44" t="n">
        <v>44522</v>
      </c>
      <c r="O79" s="46" t="s">
        <v>58</v>
      </c>
      <c r="P79" s="46"/>
      <c r="Q79" s="45" t="s">
        <v>59</v>
      </c>
      <c r="R79" s="45" t="s">
        <v>416</v>
      </c>
      <c r="S79" s="47"/>
      <c r="T79" s="48"/>
      <c r="U79" s="48"/>
      <c r="V79" s="45" t="s">
        <v>60</v>
      </c>
      <c r="W79" s="47"/>
      <c r="X79" s="47"/>
      <c r="Y79" s="47"/>
      <c r="Z79" s="47"/>
      <c r="AA79" s="43" t="s">
        <v>449</v>
      </c>
      <c r="AB79" s="47"/>
    </row>
    <row r="80" customFormat="false" ht="100.85" hidden="false" customHeight="false" outlineLevel="0" collapsed="false">
      <c r="A80" s="39" t="n">
        <v>57</v>
      </c>
      <c r="B80" s="40" t="n">
        <v>20</v>
      </c>
      <c r="C80" s="41" t="s">
        <v>450</v>
      </c>
      <c r="D80" s="42" t="s">
        <v>451</v>
      </c>
      <c r="E80" s="42" t="s">
        <v>451</v>
      </c>
      <c r="F80" s="42" t="s">
        <v>451</v>
      </c>
      <c r="G80" s="43" t="s">
        <v>452</v>
      </c>
      <c r="H80" s="43" t="s">
        <v>453</v>
      </c>
      <c r="I80" s="42" t="s">
        <v>54</v>
      </c>
      <c r="J80" s="44" t="s">
        <v>454</v>
      </c>
      <c r="K80" s="44" t="s">
        <v>455</v>
      </c>
      <c r="L80" s="44"/>
      <c r="M80" s="45" t="s">
        <v>57</v>
      </c>
      <c r="N80" s="44" t="n">
        <v>44306</v>
      </c>
      <c r="O80" s="46" t="s">
        <v>94</v>
      </c>
      <c r="P80" s="46"/>
      <c r="Q80" s="45" t="s">
        <v>59</v>
      </c>
      <c r="R80" s="45" t="s">
        <v>130</v>
      </c>
      <c r="S80" s="47"/>
      <c r="T80" s="48"/>
      <c r="U80" s="48"/>
      <c r="V80" s="45" t="s">
        <v>60</v>
      </c>
      <c r="W80" s="47"/>
      <c r="X80" s="47"/>
      <c r="Y80" s="47"/>
      <c r="Z80" s="47"/>
      <c r="AA80" s="43" t="s">
        <v>456</v>
      </c>
      <c r="AB80" s="47"/>
    </row>
    <row r="81" customFormat="false" ht="113.3" hidden="false" customHeight="false" outlineLevel="0" collapsed="false">
      <c r="A81" s="39" t="n">
        <v>58</v>
      </c>
      <c r="B81" s="40" t="n">
        <v>20</v>
      </c>
      <c r="C81" s="41" t="s">
        <v>457</v>
      </c>
      <c r="D81" s="42" t="s">
        <v>458</v>
      </c>
      <c r="E81" s="42" t="s">
        <v>458</v>
      </c>
      <c r="F81" s="42" t="s">
        <v>458</v>
      </c>
      <c r="G81" s="43" t="s">
        <v>459</v>
      </c>
      <c r="H81" s="43" t="s">
        <v>460</v>
      </c>
      <c r="I81" s="42" t="s">
        <v>54</v>
      </c>
      <c r="J81" s="44" t="s">
        <v>461</v>
      </c>
      <c r="K81" s="44" t="s">
        <v>462</v>
      </c>
      <c r="L81" s="44"/>
      <c r="M81" s="45" t="s">
        <v>57</v>
      </c>
      <c r="N81" s="44" t="n">
        <v>44425</v>
      </c>
      <c r="O81" s="46" t="s">
        <v>58</v>
      </c>
      <c r="P81" s="46"/>
      <c r="Q81" s="45" t="s">
        <v>59</v>
      </c>
      <c r="R81" s="45" t="s">
        <v>130</v>
      </c>
      <c r="S81" s="47"/>
      <c r="T81" s="48"/>
      <c r="U81" s="48"/>
      <c r="V81" s="45" t="s">
        <v>60</v>
      </c>
      <c r="W81" s="47"/>
      <c r="X81" s="47"/>
      <c r="Y81" s="47"/>
      <c r="Z81" s="47"/>
      <c r="AA81" s="43" t="s">
        <v>463</v>
      </c>
      <c r="AB81" s="47"/>
    </row>
    <row r="82" customFormat="false" ht="68.4" hidden="false" customHeight="false" outlineLevel="0" collapsed="false">
      <c r="A82" s="39" t="n">
        <v>59</v>
      </c>
      <c r="B82" s="40" t="n">
        <v>21</v>
      </c>
      <c r="C82" s="41" t="s">
        <v>464</v>
      </c>
      <c r="D82" s="42" t="s">
        <v>465</v>
      </c>
      <c r="E82" s="42" t="s">
        <v>465</v>
      </c>
      <c r="F82" s="42" t="s">
        <v>465</v>
      </c>
      <c r="G82" s="43" t="s">
        <v>466</v>
      </c>
      <c r="H82" s="43" t="s">
        <v>467</v>
      </c>
      <c r="I82" s="42" t="s">
        <v>54</v>
      </c>
      <c r="J82" s="44" t="s">
        <v>365</v>
      </c>
      <c r="K82" s="44" t="s">
        <v>468</v>
      </c>
      <c r="L82" s="44"/>
      <c r="M82" s="45" t="s">
        <v>57</v>
      </c>
      <c r="N82" s="44" t="n">
        <v>44243</v>
      </c>
      <c r="O82" s="46" t="s">
        <v>94</v>
      </c>
      <c r="P82" s="46"/>
      <c r="Q82" s="45" t="s">
        <v>59</v>
      </c>
      <c r="R82" s="45" t="s">
        <v>122</v>
      </c>
      <c r="S82" s="47"/>
      <c r="T82" s="48"/>
      <c r="U82" s="48"/>
      <c r="V82" s="45" t="s">
        <v>95</v>
      </c>
      <c r="W82" s="47"/>
      <c r="X82" s="47"/>
      <c r="Y82" s="47"/>
      <c r="Z82" s="47"/>
      <c r="AA82" s="43" t="s">
        <v>469</v>
      </c>
      <c r="AB82" s="47"/>
    </row>
    <row r="83" customFormat="false" ht="79.45" hidden="false" customHeight="false" outlineLevel="0" collapsed="false">
      <c r="A83" s="39" t="n">
        <v>60</v>
      </c>
      <c r="B83" s="40" t="n">
        <v>21</v>
      </c>
      <c r="C83" s="41" t="s">
        <v>470</v>
      </c>
      <c r="D83" s="42" t="s">
        <v>471</v>
      </c>
      <c r="E83" s="42" t="s">
        <v>471</v>
      </c>
      <c r="F83" s="42" t="s">
        <v>471</v>
      </c>
      <c r="G83" s="43" t="s">
        <v>472</v>
      </c>
      <c r="H83" s="43" t="s">
        <v>473</v>
      </c>
      <c r="I83" s="42" t="s">
        <v>54</v>
      </c>
      <c r="J83" s="44" t="s">
        <v>474</v>
      </c>
      <c r="K83" s="44" t="s">
        <v>475</v>
      </c>
      <c r="L83" s="44"/>
      <c r="M83" s="45" t="s">
        <v>57</v>
      </c>
      <c r="N83" s="44" t="n">
        <v>44536</v>
      </c>
      <c r="O83" s="46" t="s">
        <v>58</v>
      </c>
      <c r="P83" s="46"/>
      <c r="Q83" s="45" t="s">
        <v>59</v>
      </c>
      <c r="R83" s="45" t="s">
        <v>130</v>
      </c>
      <c r="S83" s="47"/>
      <c r="T83" s="48"/>
      <c r="U83" s="48"/>
      <c r="V83" s="45" t="s">
        <v>60</v>
      </c>
      <c r="W83" s="47"/>
      <c r="X83" s="47"/>
      <c r="Y83" s="47"/>
      <c r="Z83" s="47"/>
      <c r="AA83" s="43" t="s">
        <v>476</v>
      </c>
      <c r="AB83" s="47"/>
    </row>
    <row r="84" customFormat="false" ht="79.45" hidden="false" customHeight="false" outlineLevel="0" collapsed="false">
      <c r="A84" s="39" t="n">
        <v>61</v>
      </c>
      <c r="B84" s="40" t="n">
        <v>21</v>
      </c>
      <c r="C84" s="41" t="s">
        <v>477</v>
      </c>
      <c r="D84" s="42" t="s">
        <v>478</v>
      </c>
      <c r="E84" s="42" t="s">
        <v>478</v>
      </c>
      <c r="F84" s="42" t="s">
        <v>478</v>
      </c>
      <c r="G84" s="43" t="s">
        <v>479</v>
      </c>
      <c r="H84" s="43" t="s">
        <v>480</v>
      </c>
      <c r="I84" s="42" t="s">
        <v>54</v>
      </c>
      <c r="J84" s="44" t="s">
        <v>55</v>
      </c>
      <c r="K84" s="44" t="s">
        <v>481</v>
      </c>
      <c r="L84" s="44"/>
      <c r="M84" s="45" t="s">
        <v>57</v>
      </c>
      <c r="N84" s="44" t="n">
        <v>44229</v>
      </c>
      <c r="O84" s="46" t="s">
        <v>94</v>
      </c>
      <c r="P84" s="46"/>
      <c r="Q84" s="45" t="s">
        <v>59</v>
      </c>
      <c r="R84" s="45" t="s">
        <v>130</v>
      </c>
      <c r="S84" s="47"/>
      <c r="T84" s="48"/>
      <c r="U84" s="48"/>
      <c r="V84" s="45" t="s">
        <v>60</v>
      </c>
      <c r="W84" s="47"/>
      <c r="X84" s="47"/>
      <c r="Y84" s="47"/>
      <c r="Z84" s="47"/>
      <c r="AA84" s="43" t="s">
        <v>482</v>
      </c>
      <c r="AB84" s="47"/>
    </row>
    <row r="85" customFormat="false" ht="102.25" hidden="false" customHeight="false" outlineLevel="0" collapsed="false">
      <c r="A85" s="39" t="n">
        <v>62</v>
      </c>
      <c r="B85" s="40" t="n">
        <v>21</v>
      </c>
      <c r="C85" s="41" t="s">
        <v>483</v>
      </c>
      <c r="D85" s="42" t="s">
        <v>484</v>
      </c>
      <c r="E85" s="42" t="s">
        <v>485</v>
      </c>
      <c r="F85" s="42" t="s">
        <v>485</v>
      </c>
      <c r="G85" s="43" t="s">
        <v>486</v>
      </c>
      <c r="H85" s="43" t="s">
        <v>487</v>
      </c>
      <c r="I85" s="42" t="s">
        <v>54</v>
      </c>
      <c r="J85" s="44" t="s">
        <v>488</v>
      </c>
      <c r="K85" s="44"/>
      <c r="L85" s="44"/>
      <c r="M85" s="45" t="s">
        <v>489</v>
      </c>
      <c r="N85" s="44" t="n">
        <v>44348</v>
      </c>
      <c r="O85" s="46" t="s">
        <v>94</v>
      </c>
      <c r="P85" s="46"/>
      <c r="Q85" s="45" t="s">
        <v>59</v>
      </c>
      <c r="R85" s="45" t="s">
        <v>490</v>
      </c>
      <c r="S85" s="47"/>
      <c r="T85" s="48"/>
      <c r="U85" s="48"/>
      <c r="V85" s="45" t="s">
        <v>83</v>
      </c>
      <c r="W85" s="47"/>
      <c r="X85" s="47"/>
      <c r="Y85" s="47"/>
      <c r="Z85" s="47"/>
      <c r="AA85" s="43" t="s">
        <v>491</v>
      </c>
      <c r="AB85" s="47"/>
    </row>
    <row r="86" customFormat="false" ht="68.4" hidden="false" customHeight="false" outlineLevel="0" collapsed="false">
      <c r="A86" s="39" t="n">
        <v>63</v>
      </c>
      <c r="B86" s="40" t="n">
        <v>21</v>
      </c>
      <c r="C86" s="41" t="s">
        <v>492</v>
      </c>
      <c r="D86" s="42" t="s">
        <v>493</v>
      </c>
      <c r="E86" s="42" t="s">
        <v>494</v>
      </c>
      <c r="F86" s="42" t="s">
        <v>494</v>
      </c>
      <c r="G86" s="43" t="s">
        <v>495</v>
      </c>
      <c r="H86" s="43" t="s">
        <v>496</v>
      </c>
      <c r="I86" s="42" t="s">
        <v>54</v>
      </c>
      <c r="J86" s="44" t="s">
        <v>385</v>
      </c>
      <c r="K86" s="44"/>
      <c r="L86" s="44"/>
      <c r="M86" s="45" t="s">
        <v>497</v>
      </c>
      <c r="N86" s="44" t="n">
        <v>44501</v>
      </c>
      <c r="O86" s="46" t="s">
        <v>58</v>
      </c>
      <c r="P86" s="46"/>
      <c r="Q86" s="45" t="s">
        <v>59</v>
      </c>
      <c r="R86" s="45"/>
      <c r="S86" s="47"/>
      <c r="T86" s="48"/>
      <c r="U86" s="48"/>
      <c r="V86" s="45" t="s">
        <v>83</v>
      </c>
      <c r="W86" s="47"/>
      <c r="X86" s="47"/>
      <c r="Y86" s="47"/>
      <c r="Z86" s="47"/>
      <c r="AA86" s="43" t="s">
        <v>498</v>
      </c>
      <c r="AB86" s="47"/>
    </row>
    <row r="87" customFormat="false" ht="67.7" hidden="false" customHeight="false" outlineLevel="0" collapsed="false">
      <c r="A87" s="39" t="n">
        <v>64</v>
      </c>
      <c r="B87" s="40" t="n">
        <v>22</v>
      </c>
      <c r="C87" s="41" t="s">
        <v>499</v>
      </c>
      <c r="D87" s="42" t="s">
        <v>500</v>
      </c>
      <c r="E87" s="42" t="s">
        <v>500</v>
      </c>
      <c r="F87" s="42" t="s">
        <v>500</v>
      </c>
      <c r="G87" s="43" t="s">
        <v>501</v>
      </c>
      <c r="H87" s="43" t="s">
        <v>502</v>
      </c>
      <c r="I87" s="42" t="s">
        <v>54</v>
      </c>
      <c r="J87" s="44" t="s">
        <v>503</v>
      </c>
      <c r="K87" s="44" t="s">
        <v>504</v>
      </c>
      <c r="L87" s="44"/>
      <c r="M87" s="45" t="s">
        <v>57</v>
      </c>
      <c r="N87" s="44" t="n">
        <v>44333</v>
      </c>
      <c r="O87" s="46" t="s">
        <v>94</v>
      </c>
      <c r="P87" s="46"/>
      <c r="Q87" s="45" t="s">
        <v>59</v>
      </c>
      <c r="R87" s="45" t="s">
        <v>172</v>
      </c>
      <c r="S87" s="47"/>
      <c r="T87" s="48"/>
      <c r="U87" s="48"/>
      <c r="V87" s="45" t="s">
        <v>83</v>
      </c>
      <c r="W87" s="47"/>
      <c r="X87" s="47"/>
      <c r="Y87" s="47"/>
      <c r="Z87" s="47"/>
      <c r="AA87" s="43" t="s">
        <v>505</v>
      </c>
      <c r="AB87" s="47"/>
    </row>
    <row r="88" customFormat="false" ht="68.4" hidden="false" customHeight="false" outlineLevel="0" collapsed="false">
      <c r="A88" s="39" t="n">
        <v>65</v>
      </c>
      <c r="B88" s="40" t="n">
        <v>22</v>
      </c>
      <c r="C88" s="41" t="s">
        <v>506</v>
      </c>
      <c r="D88" s="42" t="s">
        <v>507</v>
      </c>
      <c r="E88" s="42" t="s">
        <v>507</v>
      </c>
      <c r="F88" s="42" t="s">
        <v>507</v>
      </c>
      <c r="G88" s="43" t="s">
        <v>508</v>
      </c>
      <c r="H88" s="43" t="s">
        <v>509</v>
      </c>
      <c r="I88" s="42" t="s">
        <v>54</v>
      </c>
      <c r="J88" s="44" t="s">
        <v>510</v>
      </c>
      <c r="K88" s="44" t="s">
        <v>511</v>
      </c>
      <c r="L88" s="44"/>
      <c r="M88" s="45" t="s">
        <v>57</v>
      </c>
      <c r="N88" s="44" t="n">
        <v>44215</v>
      </c>
      <c r="O88" s="46" t="s">
        <v>94</v>
      </c>
      <c r="P88" s="46"/>
      <c r="Q88" s="45" t="s">
        <v>59</v>
      </c>
      <c r="R88" s="45" t="s">
        <v>130</v>
      </c>
      <c r="S88" s="47"/>
      <c r="T88" s="48"/>
      <c r="U88" s="48"/>
      <c r="V88" s="45" t="s">
        <v>95</v>
      </c>
      <c r="W88" s="47"/>
      <c r="X88" s="47"/>
      <c r="Y88" s="47"/>
      <c r="Z88" s="47"/>
      <c r="AA88" s="43" t="s">
        <v>512</v>
      </c>
      <c r="AB88" s="47"/>
    </row>
    <row r="89" customFormat="false" ht="79.45" hidden="false" customHeight="false" outlineLevel="0" collapsed="false">
      <c r="A89" s="39" t="n">
        <v>66</v>
      </c>
      <c r="B89" s="40" t="n">
        <v>22</v>
      </c>
      <c r="C89" s="41" t="s">
        <v>513</v>
      </c>
      <c r="D89" s="42" t="s">
        <v>507</v>
      </c>
      <c r="E89" s="42" t="s">
        <v>507</v>
      </c>
      <c r="F89" s="42" t="s">
        <v>507</v>
      </c>
      <c r="G89" s="43" t="s">
        <v>508</v>
      </c>
      <c r="H89" s="43" t="s">
        <v>509</v>
      </c>
      <c r="I89" s="42" t="s">
        <v>54</v>
      </c>
      <c r="J89" s="44" t="s">
        <v>510</v>
      </c>
      <c r="K89" s="44" t="s">
        <v>511</v>
      </c>
      <c r="L89" s="44"/>
      <c r="M89" s="45" t="s">
        <v>57</v>
      </c>
      <c r="N89" s="44" t="n">
        <v>44215</v>
      </c>
      <c r="O89" s="46" t="s">
        <v>94</v>
      </c>
      <c r="P89" s="46"/>
      <c r="Q89" s="45" t="s">
        <v>59</v>
      </c>
      <c r="R89" s="45" t="s">
        <v>130</v>
      </c>
      <c r="S89" s="47"/>
      <c r="T89" s="48"/>
      <c r="U89" s="48"/>
      <c r="V89" s="45" t="s">
        <v>95</v>
      </c>
      <c r="W89" s="47"/>
      <c r="X89" s="47"/>
      <c r="Y89" s="47"/>
      <c r="Z89" s="47"/>
      <c r="AA89" s="43" t="s">
        <v>514</v>
      </c>
      <c r="AB89" s="47"/>
    </row>
    <row r="90" customFormat="false" ht="79.45" hidden="false" customHeight="false" outlineLevel="0" collapsed="false">
      <c r="A90" s="39" t="n">
        <v>67</v>
      </c>
      <c r="B90" s="40" t="n">
        <v>22</v>
      </c>
      <c r="C90" s="41" t="s">
        <v>515</v>
      </c>
      <c r="D90" s="42" t="s">
        <v>507</v>
      </c>
      <c r="E90" s="42" t="s">
        <v>507</v>
      </c>
      <c r="F90" s="42" t="s">
        <v>507</v>
      </c>
      <c r="G90" s="43" t="s">
        <v>508</v>
      </c>
      <c r="H90" s="43" t="s">
        <v>509</v>
      </c>
      <c r="I90" s="42" t="s">
        <v>54</v>
      </c>
      <c r="J90" s="44" t="s">
        <v>510</v>
      </c>
      <c r="K90" s="44" t="s">
        <v>511</v>
      </c>
      <c r="L90" s="44"/>
      <c r="M90" s="45" t="s">
        <v>57</v>
      </c>
      <c r="N90" s="44" t="n">
        <v>44215</v>
      </c>
      <c r="O90" s="46" t="s">
        <v>94</v>
      </c>
      <c r="P90" s="46"/>
      <c r="Q90" s="45" t="s">
        <v>59</v>
      </c>
      <c r="R90" s="45" t="s">
        <v>130</v>
      </c>
      <c r="S90" s="47"/>
      <c r="T90" s="48"/>
      <c r="U90" s="48"/>
      <c r="V90" s="45" t="s">
        <v>95</v>
      </c>
      <c r="W90" s="47"/>
      <c r="X90" s="47"/>
      <c r="Y90" s="47"/>
      <c r="Z90" s="47"/>
      <c r="AA90" s="43" t="s">
        <v>516</v>
      </c>
      <c r="AB90" s="47"/>
    </row>
    <row r="91" customFormat="false" ht="79.45" hidden="false" customHeight="false" outlineLevel="0" collapsed="false">
      <c r="A91" s="39" t="n">
        <v>68</v>
      </c>
      <c r="B91" s="40" t="n">
        <v>22</v>
      </c>
      <c r="C91" s="41" t="s">
        <v>517</v>
      </c>
      <c r="D91" s="42" t="s">
        <v>507</v>
      </c>
      <c r="E91" s="42" t="s">
        <v>507</v>
      </c>
      <c r="F91" s="42" t="s">
        <v>507</v>
      </c>
      <c r="G91" s="43" t="s">
        <v>508</v>
      </c>
      <c r="H91" s="43" t="s">
        <v>509</v>
      </c>
      <c r="I91" s="42" t="s">
        <v>54</v>
      </c>
      <c r="J91" s="44" t="s">
        <v>510</v>
      </c>
      <c r="K91" s="44" t="s">
        <v>511</v>
      </c>
      <c r="L91" s="44"/>
      <c r="M91" s="45" t="s">
        <v>57</v>
      </c>
      <c r="N91" s="44" t="n">
        <v>44215</v>
      </c>
      <c r="O91" s="46" t="s">
        <v>94</v>
      </c>
      <c r="P91" s="46"/>
      <c r="Q91" s="45" t="s">
        <v>59</v>
      </c>
      <c r="R91" s="45" t="s">
        <v>130</v>
      </c>
      <c r="S91" s="47"/>
      <c r="T91" s="48"/>
      <c r="U91" s="48"/>
      <c r="V91" s="45" t="s">
        <v>95</v>
      </c>
      <c r="W91" s="47"/>
      <c r="X91" s="47"/>
      <c r="Y91" s="47"/>
      <c r="Z91" s="47"/>
      <c r="AA91" s="43" t="s">
        <v>518</v>
      </c>
      <c r="AB91" s="47"/>
    </row>
    <row r="92" customFormat="false" ht="79.45" hidden="false" customHeight="false" outlineLevel="0" collapsed="false">
      <c r="A92" s="39" t="n">
        <v>69</v>
      </c>
      <c r="B92" s="40" t="n">
        <v>22</v>
      </c>
      <c r="C92" s="41" t="s">
        <v>519</v>
      </c>
      <c r="D92" s="42" t="s">
        <v>507</v>
      </c>
      <c r="E92" s="42" t="s">
        <v>507</v>
      </c>
      <c r="F92" s="42" t="s">
        <v>507</v>
      </c>
      <c r="G92" s="43" t="s">
        <v>508</v>
      </c>
      <c r="H92" s="43" t="s">
        <v>509</v>
      </c>
      <c r="I92" s="42" t="s">
        <v>54</v>
      </c>
      <c r="J92" s="44" t="s">
        <v>510</v>
      </c>
      <c r="K92" s="44" t="s">
        <v>511</v>
      </c>
      <c r="L92" s="44"/>
      <c r="M92" s="45" t="s">
        <v>57</v>
      </c>
      <c r="N92" s="44" t="n">
        <v>44215</v>
      </c>
      <c r="O92" s="46" t="s">
        <v>94</v>
      </c>
      <c r="P92" s="46"/>
      <c r="Q92" s="45" t="s">
        <v>59</v>
      </c>
      <c r="R92" s="45" t="s">
        <v>130</v>
      </c>
      <c r="S92" s="47"/>
      <c r="T92" s="48"/>
      <c r="U92" s="48"/>
      <c r="V92" s="45" t="s">
        <v>95</v>
      </c>
      <c r="W92" s="47"/>
      <c r="X92" s="47"/>
      <c r="Y92" s="47"/>
      <c r="Z92" s="47"/>
      <c r="AA92" s="43" t="s">
        <v>520</v>
      </c>
      <c r="AB92" s="47"/>
    </row>
    <row r="93" customFormat="false" ht="79.45" hidden="false" customHeight="false" outlineLevel="0" collapsed="false">
      <c r="A93" s="39" t="n">
        <v>70</v>
      </c>
      <c r="B93" s="40" t="n">
        <v>22</v>
      </c>
      <c r="C93" s="41" t="s">
        <v>521</v>
      </c>
      <c r="D93" s="42" t="s">
        <v>507</v>
      </c>
      <c r="E93" s="42" t="s">
        <v>507</v>
      </c>
      <c r="F93" s="42" t="s">
        <v>507</v>
      </c>
      <c r="G93" s="43" t="s">
        <v>508</v>
      </c>
      <c r="H93" s="43" t="s">
        <v>509</v>
      </c>
      <c r="I93" s="42" t="s">
        <v>54</v>
      </c>
      <c r="J93" s="44" t="s">
        <v>510</v>
      </c>
      <c r="K93" s="44" t="s">
        <v>511</v>
      </c>
      <c r="L93" s="44"/>
      <c r="M93" s="45" t="s">
        <v>57</v>
      </c>
      <c r="N93" s="44" t="n">
        <v>44215</v>
      </c>
      <c r="O93" s="46" t="s">
        <v>94</v>
      </c>
      <c r="P93" s="46"/>
      <c r="Q93" s="45" t="s">
        <v>59</v>
      </c>
      <c r="R93" s="45" t="s">
        <v>130</v>
      </c>
      <c r="S93" s="47"/>
      <c r="T93" s="48"/>
      <c r="U93" s="48"/>
      <c r="V93" s="45" t="s">
        <v>95</v>
      </c>
      <c r="W93" s="47"/>
      <c r="X93" s="47"/>
      <c r="Y93" s="47"/>
      <c r="Z93" s="47"/>
      <c r="AA93" s="43" t="s">
        <v>522</v>
      </c>
      <c r="AB93" s="47"/>
    </row>
    <row r="94" customFormat="false" ht="79.45" hidden="false" customHeight="false" outlineLevel="0" collapsed="false">
      <c r="A94" s="39" t="n">
        <v>71</v>
      </c>
      <c r="B94" s="40" t="n">
        <v>22</v>
      </c>
      <c r="C94" s="41" t="s">
        <v>523</v>
      </c>
      <c r="D94" s="42" t="s">
        <v>507</v>
      </c>
      <c r="E94" s="42" t="s">
        <v>507</v>
      </c>
      <c r="F94" s="42" t="s">
        <v>507</v>
      </c>
      <c r="G94" s="43" t="s">
        <v>508</v>
      </c>
      <c r="H94" s="43" t="s">
        <v>509</v>
      </c>
      <c r="I94" s="42" t="s">
        <v>54</v>
      </c>
      <c r="J94" s="44" t="s">
        <v>510</v>
      </c>
      <c r="K94" s="44" t="s">
        <v>511</v>
      </c>
      <c r="L94" s="44"/>
      <c r="M94" s="45" t="s">
        <v>57</v>
      </c>
      <c r="N94" s="44" t="n">
        <v>44215</v>
      </c>
      <c r="O94" s="46" t="s">
        <v>94</v>
      </c>
      <c r="P94" s="46"/>
      <c r="Q94" s="45" t="s">
        <v>59</v>
      </c>
      <c r="R94" s="45" t="s">
        <v>130</v>
      </c>
      <c r="S94" s="47"/>
      <c r="T94" s="48"/>
      <c r="U94" s="48"/>
      <c r="V94" s="45" t="s">
        <v>95</v>
      </c>
      <c r="W94" s="47"/>
      <c r="X94" s="47"/>
      <c r="Y94" s="47"/>
      <c r="Z94" s="47"/>
      <c r="AA94" s="43" t="s">
        <v>524</v>
      </c>
      <c r="AB94" s="47"/>
    </row>
    <row r="95" customFormat="false" ht="57.35" hidden="false" customHeight="false" outlineLevel="0" collapsed="false">
      <c r="A95" s="39" t="n">
        <v>72</v>
      </c>
      <c r="B95" s="40" t="n">
        <v>22</v>
      </c>
      <c r="C95" s="41" t="s">
        <v>525</v>
      </c>
      <c r="D95" s="42" t="s">
        <v>526</v>
      </c>
      <c r="E95" s="42" t="s">
        <v>526</v>
      </c>
      <c r="F95" s="42" t="s">
        <v>526</v>
      </c>
      <c r="G95" s="43" t="s">
        <v>527</v>
      </c>
      <c r="H95" s="43" t="s">
        <v>528</v>
      </c>
      <c r="I95" s="42" t="s">
        <v>54</v>
      </c>
      <c r="J95" s="44" t="s">
        <v>503</v>
      </c>
      <c r="K95" s="44" t="s">
        <v>529</v>
      </c>
      <c r="L95" s="44"/>
      <c r="M95" s="45" t="s">
        <v>57</v>
      </c>
      <c r="N95" s="44" t="n">
        <v>44238</v>
      </c>
      <c r="O95" s="46" t="s">
        <v>94</v>
      </c>
      <c r="P95" s="46"/>
      <c r="Q95" s="45" t="s">
        <v>59</v>
      </c>
      <c r="R95" s="45"/>
      <c r="S95" s="47"/>
      <c r="T95" s="48"/>
      <c r="U95" s="48"/>
      <c r="V95" s="45" t="s">
        <v>83</v>
      </c>
      <c r="W95" s="47"/>
      <c r="X95" s="47"/>
      <c r="Y95" s="47"/>
      <c r="Z95" s="47"/>
      <c r="AA95" s="43" t="s">
        <v>530</v>
      </c>
      <c r="AB95" s="47"/>
    </row>
    <row r="96" customFormat="false" ht="68.4" hidden="false" customHeight="false" outlineLevel="0" collapsed="false">
      <c r="A96" s="39" t="n">
        <v>73</v>
      </c>
      <c r="B96" s="40" t="n">
        <v>24</v>
      </c>
      <c r="C96" s="41" t="s">
        <v>531</v>
      </c>
      <c r="D96" s="42" t="s">
        <v>532</v>
      </c>
      <c r="E96" s="42" t="s">
        <v>532</v>
      </c>
      <c r="F96" s="42" t="s">
        <v>532</v>
      </c>
      <c r="G96" s="43" t="s">
        <v>533</v>
      </c>
      <c r="H96" s="43" t="s">
        <v>534</v>
      </c>
      <c r="I96" s="42" t="s">
        <v>54</v>
      </c>
      <c r="J96" s="44" t="s">
        <v>234</v>
      </c>
      <c r="K96" s="44" t="s">
        <v>535</v>
      </c>
      <c r="L96" s="44"/>
      <c r="M96" s="45" t="s">
        <v>57</v>
      </c>
      <c r="N96" s="44" t="n">
        <v>44298</v>
      </c>
      <c r="O96" s="46" t="s">
        <v>94</v>
      </c>
      <c r="P96" s="46"/>
      <c r="Q96" s="45" t="s">
        <v>59</v>
      </c>
      <c r="R96" s="45"/>
      <c r="S96" s="47"/>
      <c r="T96" s="48"/>
      <c r="U96" s="48"/>
      <c r="V96" s="45" t="s">
        <v>95</v>
      </c>
      <c r="W96" s="47"/>
      <c r="X96" s="47"/>
      <c r="Y96" s="47"/>
      <c r="Z96" s="47"/>
      <c r="AA96" s="43" t="s">
        <v>536</v>
      </c>
      <c r="AB96" s="47"/>
    </row>
    <row r="97" customFormat="false" ht="102.25" hidden="false" customHeight="false" outlineLevel="0" collapsed="false">
      <c r="A97" s="39" t="n">
        <v>74</v>
      </c>
      <c r="B97" s="40" t="n">
        <v>24</v>
      </c>
      <c r="C97" s="41" t="s">
        <v>537</v>
      </c>
      <c r="D97" s="42" t="s">
        <v>538</v>
      </c>
      <c r="E97" s="42" t="s">
        <v>538</v>
      </c>
      <c r="F97" s="42" t="s">
        <v>538</v>
      </c>
      <c r="G97" s="43" t="s">
        <v>539</v>
      </c>
      <c r="H97" s="43" t="s">
        <v>540</v>
      </c>
      <c r="I97" s="42" t="s">
        <v>54</v>
      </c>
      <c r="J97" s="44" t="s">
        <v>92</v>
      </c>
      <c r="K97" s="44" t="s">
        <v>541</v>
      </c>
      <c r="L97" s="44"/>
      <c r="M97" s="45" t="s">
        <v>57</v>
      </c>
      <c r="N97" s="44" t="n">
        <v>44523</v>
      </c>
      <c r="O97" s="46" t="s">
        <v>58</v>
      </c>
      <c r="P97" s="46"/>
      <c r="Q97" s="45" t="s">
        <v>59</v>
      </c>
      <c r="R97" s="45" t="s">
        <v>172</v>
      </c>
      <c r="S97" s="47"/>
      <c r="T97" s="48"/>
      <c r="U97" s="48"/>
      <c r="V97" s="45" t="s">
        <v>83</v>
      </c>
      <c r="W97" s="47"/>
      <c r="X97" s="47"/>
      <c r="Y97" s="47"/>
      <c r="Z97" s="47"/>
      <c r="AA97" s="43" t="s">
        <v>542</v>
      </c>
      <c r="AB97" s="47"/>
    </row>
    <row r="98" customFormat="false" ht="57.35" hidden="false" customHeight="false" outlineLevel="0" collapsed="false">
      <c r="A98" s="39" t="n">
        <v>75</v>
      </c>
      <c r="B98" s="40" t="n">
        <v>24</v>
      </c>
      <c r="C98" s="41" t="s">
        <v>543</v>
      </c>
      <c r="D98" s="42" t="s">
        <v>544</v>
      </c>
      <c r="E98" s="42" t="s">
        <v>544</v>
      </c>
      <c r="F98" s="42" t="s">
        <v>544</v>
      </c>
      <c r="G98" s="43" t="s">
        <v>545</v>
      </c>
      <c r="H98" s="43" t="s">
        <v>546</v>
      </c>
      <c r="I98" s="42" t="s">
        <v>54</v>
      </c>
      <c r="J98" s="44" t="s">
        <v>454</v>
      </c>
      <c r="K98" s="44" t="s">
        <v>547</v>
      </c>
      <c r="L98" s="44"/>
      <c r="M98" s="45" t="s">
        <v>57</v>
      </c>
      <c r="N98" s="44" t="n">
        <v>44501</v>
      </c>
      <c r="O98" s="46" t="s">
        <v>58</v>
      </c>
      <c r="P98" s="46"/>
      <c r="Q98" s="45" t="s">
        <v>59</v>
      </c>
      <c r="R98" s="45"/>
      <c r="S98" s="47"/>
      <c r="T98" s="48"/>
      <c r="U98" s="48"/>
      <c r="V98" s="45" t="s">
        <v>83</v>
      </c>
      <c r="W98" s="47"/>
      <c r="X98" s="47"/>
      <c r="Y98" s="47"/>
      <c r="Z98" s="47"/>
      <c r="AA98" s="43" t="s">
        <v>548</v>
      </c>
      <c r="AB98" s="47"/>
    </row>
    <row r="99" customFormat="false" ht="68.4" hidden="false" customHeight="false" outlineLevel="0" collapsed="false">
      <c r="A99" s="39" t="n">
        <v>76</v>
      </c>
      <c r="B99" s="40" t="n">
        <v>24</v>
      </c>
      <c r="C99" s="41" t="s">
        <v>549</v>
      </c>
      <c r="D99" s="42" t="s">
        <v>550</v>
      </c>
      <c r="E99" s="42" t="s">
        <v>550</v>
      </c>
      <c r="F99" s="42" t="s">
        <v>550</v>
      </c>
      <c r="G99" s="43" t="s">
        <v>551</v>
      </c>
      <c r="H99" s="43" t="s">
        <v>552</v>
      </c>
      <c r="I99" s="42" t="s">
        <v>54</v>
      </c>
      <c r="J99" s="44" t="s">
        <v>553</v>
      </c>
      <c r="K99" s="44" t="s">
        <v>547</v>
      </c>
      <c r="L99" s="44"/>
      <c r="M99" s="45" t="s">
        <v>57</v>
      </c>
      <c r="N99" s="44" t="n">
        <v>44510</v>
      </c>
      <c r="O99" s="46" t="s">
        <v>58</v>
      </c>
      <c r="P99" s="46"/>
      <c r="Q99" s="45" t="s">
        <v>59</v>
      </c>
      <c r="R99" s="45" t="s">
        <v>122</v>
      </c>
      <c r="S99" s="47"/>
      <c r="T99" s="48"/>
      <c r="U99" s="48"/>
      <c r="V99" s="45" t="s">
        <v>83</v>
      </c>
      <c r="W99" s="47"/>
      <c r="X99" s="47"/>
      <c r="Y99" s="47"/>
      <c r="Z99" s="47"/>
      <c r="AA99" s="43" t="s">
        <v>554</v>
      </c>
      <c r="AB99" s="47"/>
    </row>
    <row r="100" customFormat="false" ht="91.2" hidden="false" customHeight="false" outlineLevel="0" collapsed="false">
      <c r="A100" s="39" t="n">
        <v>77</v>
      </c>
      <c r="B100" s="40" t="n">
        <v>24</v>
      </c>
      <c r="C100" s="41" t="s">
        <v>555</v>
      </c>
      <c r="D100" s="42" t="s">
        <v>556</v>
      </c>
      <c r="E100" s="42" t="s">
        <v>556</v>
      </c>
      <c r="F100" s="42" t="s">
        <v>556</v>
      </c>
      <c r="G100" s="43" t="s">
        <v>557</v>
      </c>
      <c r="H100" s="43" t="s">
        <v>558</v>
      </c>
      <c r="I100" s="42" t="s">
        <v>54</v>
      </c>
      <c r="J100" s="44" t="s">
        <v>107</v>
      </c>
      <c r="K100" s="44" t="s">
        <v>547</v>
      </c>
      <c r="L100" s="44"/>
      <c r="M100" s="45" t="s">
        <v>57</v>
      </c>
      <c r="N100" s="44" t="n">
        <v>44523</v>
      </c>
      <c r="O100" s="46" t="s">
        <v>58</v>
      </c>
      <c r="P100" s="46"/>
      <c r="Q100" s="45" t="s">
        <v>59</v>
      </c>
      <c r="R100" s="45" t="s">
        <v>209</v>
      </c>
      <c r="S100" s="47"/>
      <c r="T100" s="48"/>
      <c r="U100" s="48"/>
      <c r="V100" s="45" t="s">
        <v>83</v>
      </c>
      <c r="W100" s="47"/>
      <c r="X100" s="47"/>
      <c r="Y100" s="47"/>
      <c r="Z100" s="47"/>
      <c r="AA100" s="43" t="s">
        <v>559</v>
      </c>
      <c r="AB100" s="47"/>
    </row>
    <row r="101" customFormat="false" ht="68.4" hidden="false" customHeight="false" outlineLevel="0" collapsed="false">
      <c r="A101" s="39" t="n">
        <v>78</v>
      </c>
      <c r="B101" s="40" t="n">
        <v>24</v>
      </c>
      <c r="C101" s="41" t="s">
        <v>560</v>
      </c>
      <c r="D101" s="42" t="s">
        <v>561</v>
      </c>
      <c r="E101" s="42" t="s">
        <v>561</v>
      </c>
      <c r="F101" s="42" t="s">
        <v>561</v>
      </c>
      <c r="G101" s="43" t="s">
        <v>562</v>
      </c>
      <c r="H101" s="43" t="s">
        <v>563</v>
      </c>
      <c r="I101" s="42" t="s">
        <v>54</v>
      </c>
      <c r="J101" s="44" t="s">
        <v>553</v>
      </c>
      <c r="K101" s="44" t="s">
        <v>564</v>
      </c>
      <c r="L101" s="44"/>
      <c r="M101" s="45" t="s">
        <v>57</v>
      </c>
      <c r="N101" s="44" t="n">
        <v>44417</v>
      </c>
      <c r="O101" s="46" t="s">
        <v>58</v>
      </c>
      <c r="P101" s="46"/>
      <c r="Q101" s="45" t="s">
        <v>59</v>
      </c>
      <c r="R101" s="45"/>
      <c r="S101" s="47"/>
      <c r="T101" s="48"/>
      <c r="U101" s="48"/>
      <c r="V101" s="45" t="s">
        <v>83</v>
      </c>
      <c r="W101" s="47"/>
      <c r="X101" s="47"/>
      <c r="Y101" s="47"/>
      <c r="Z101" s="47"/>
      <c r="AA101" s="43" t="s">
        <v>565</v>
      </c>
      <c r="AB101" s="47"/>
    </row>
    <row r="102" customFormat="false" ht="68.4" hidden="false" customHeight="false" outlineLevel="0" collapsed="false">
      <c r="A102" s="39" t="n">
        <v>79</v>
      </c>
      <c r="B102" s="40" t="n">
        <v>24</v>
      </c>
      <c r="C102" s="41" t="s">
        <v>566</v>
      </c>
      <c r="D102" s="42" t="s">
        <v>567</v>
      </c>
      <c r="E102" s="42" t="s">
        <v>567</v>
      </c>
      <c r="F102" s="42" t="s">
        <v>567</v>
      </c>
      <c r="G102" s="43" t="s">
        <v>568</v>
      </c>
      <c r="H102" s="43" t="s">
        <v>569</v>
      </c>
      <c r="I102" s="42" t="s">
        <v>54</v>
      </c>
      <c r="J102" s="44" t="s">
        <v>553</v>
      </c>
      <c r="K102" s="44" t="s">
        <v>570</v>
      </c>
      <c r="L102" s="44"/>
      <c r="M102" s="45" t="s">
        <v>57</v>
      </c>
      <c r="N102" s="44" t="n">
        <v>44536</v>
      </c>
      <c r="O102" s="46" t="s">
        <v>58</v>
      </c>
      <c r="P102" s="46"/>
      <c r="Q102" s="45" t="s">
        <v>59</v>
      </c>
      <c r="R102" s="45"/>
      <c r="S102" s="47"/>
      <c r="T102" s="48"/>
      <c r="U102" s="48"/>
      <c r="V102" s="45" t="s">
        <v>83</v>
      </c>
      <c r="W102" s="47"/>
      <c r="X102" s="47"/>
      <c r="Y102" s="47"/>
      <c r="Z102" s="47"/>
      <c r="AA102" s="43" t="s">
        <v>571</v>
      </c>
      <c r="AB102" s="47"/>
    </row>
    <row r="103" customFormat="false" ht="57.35" hidden="false" customHeight="false" outlineLevel="0" collapsed="false">
      <c r="A103" s="39" t="n">
        <v>80</v>
      </c>
      <c r="B103" s="40" t="n">
        <v>24</v>
      </c>
      <c r="C103" s="41" t="s">
        <v>572</v>
      </c>
      <c r="D103" s="42" t="s">
        <v>573</v>
      </c>
      <c r="E103" s="42" t="s">
        <v>573</v>
      </c>
      <c r="F103" s="42" t="s">
        <v>573</v>
      </c>
      <c r="G103" s="43" t="s">
        <v>574</v>
      </c>
      <c r="H103" s="43" t="s">
        <v>575</v>
      </c>
      <c r="I103" s="42" t="s">
        <v>54</v>
      </c>
      <c r="J103" s="44" t="s">
        <v>553</v>
      </c>
      <c r="K103" s="44" t="s">
        <v>576</v>
      </c>
      <c r="L103" s="44"/>
      <c r="M103" s="45" t="s">
        <v>57</v>
      </c>
      <c r="N103" s="44" t="n">
        <v>44265</v>
      </c>
      <c r="O103" s="46" t="s">
        <v>94</v>
      </c>
      <c r="P103" s="46"/>
      <c r="Q103" s="45" t="s">
        <v>59</v>
      </c>
      <c r="R103" s="45"/>
      <c r="S103" s="47"/>
      <c r="T103" s="48"/>
      <c r="U103" s="48"/>
      <c r="V103" s="45" t="s">
        <v>83</v>
      </c>
      <c r="W103" s="47"/>
      <c r="X103" s="47"/>
      <c r="Y103" s="47"/>
      <c r="Z103" s="47"/>
      <c r="AA103" s="43" t="s">
        <v>577</v>
      </c>
      <c r="AB103" s="47"/>
    </row>
    <row r="104" customFormat="false" ht="113.3" hidden="false" customHeight="false" outlineLevel="0" collapsed="false">
      <c r="A104" s="39" t="n">
        <v>81</v>
      </c>
      <c r="B104" s="40" t="n">
        <v>25</v>
      </c>
      <c r="C104" s="41" t="s">
        <v>578</v>
      </c>
      <c r="D104" s="42" t="s">
        <v>579</v>
      </c>
      <c r="E104" s="42" t="s">
        <v>580</v>
      </c>
      <c r="F104" s="42" t="s">
        <v>580</v>
      </c>
      <c r="G104" s="43" t="s">
        <v>581</v>
      </c>
      <c r="H104" s="43" t="s">
        <v>582</v>
      </c>
      <c r="I104" s="42" t="s">
        <v>54</v>
      </c>
      <c r="J104" s="44" t="s">
        <v>128</v>
      </c>
      <c r="K104" s="44" t="s">
        <v>583</v>
      </c>
      <c r="L104" s="44"/>
      <c r="M104" s="45" t="s">
        <v>57</v>
      </c>
      <c r="N104" s="44" t="n">
        <v>44350</v>
      </c>
      <c r="O104" s="46" t="s">
        <v>584</v>
      </c>
      <c r="P104" s="46"/>
      <c r="Q104" s="45" t="s">
        <v>59</v>
      </c>
      <c r="R104" s="45"/>
      <c r="S104" s="47"/>
      <c r="T104" s="48"/>
      <c r="U104" s="48"/>
      <c r="V104" s="45" t="s">
        <v>83</v>
      </c>
      <c r="W104" s="47"/>
      <c r="X104" s="47"/>
      <c r="Y104" s="47"/>
      <c r="Z104" s="47"/>
      <c r="AA104" s="43" t="s">
        <v>585</v>
      </c>
      <c r="AB104" s="47"/>
    </row>
    <row r="105" customFormat="false" ht="91.2" hidden="false" customHeight="false" outlineLevel="0" collapsed="false">
      <c r="A105" s="39" t="n">
        <v>82</v>
      </c>
      <c r="B105" s="40" t="n">
        <v>26</v>
      </c>
      <c r="C105" s="41" t="s">
        <v>586</v>
      </c>
      <c r="D105" s="42" t="s">
        <v>587</v>
      </c>
      <c r="E105" s="42" t="s">
        <v>587</v>
      </c>
      <c r="F105" s="42" t="s">
        <v>587</v>
      </c>
      <c r="G105" s="43" t="s">
        <v>588</v>
      </c>
      <c r="H105" s="43" t="s">
        <v>589</v>
      </c>
      <c r="I105" s="42" t="s">
        <v>54</v>
      </c>
      <c r="J105" s="44" t="s">
        <v>274</v>
      </c>
      <c r="K105" s="44" t="s">
        <v>121</v>
      </c>
      <c r="L105" s="44"/>
      <c r="M105" s="45" t="s">
        <v>57</v>
      </c>
      <c r="N105" s="44" t="n">
        <v>44221</v>
      </c>
      <c r="O105" s="46" t="s">
        <v>94</v>
      </c>
      <c r="P105" s="46"/>
      <c r="Q105" s="45" t="s">
        <v>59</v>
      </c>
      <c r="R105" s="45" t="s">
        <v>130</v>
      </c>
      <c r="S105" s="47"/>
      <c r="T105" s="48"/>
      <c r="U105" s="48"/>
      <c r="V105" s="45" t="s">
        <v>95</v>
      </c>
      <c r="W105" s="47"/>
      <c r="X105" s="47"/>
      <c r="Y105" s="47"/>
      <c r="Z105" s="47"/>
      <c r="AA105" s="43" t="s">
        <v>590</v>
      </c>
      <c r="AB105" s="47"/>
    </row>
    <row r="106" customFormat="false" ht="78.75" hidden="false" customHeight="false" outlineLevel="0" collapsed="false">
      <c r="A106" s="39" t="n">
        <v>83</v>
      </c>
      <c r="B106" s="40" t="n">
        <v>26</v>
      </c>
      <c r="C106" s="41" t="s">
        <v>591</v>
      </c>
      <c r="D106" s="42" t="s">
        <v>592</v>
      </c>
      <c r="E106" s="42" t="s">
        <v>592</v>
      </c>
      <c r="F106" s="42" t="s">
        <v>592</v>
      </c>
      <c r="G106" s="43" t="s">
        <v>593</v>
      </c>
      <c r="H106" s="43" t="s">
        <v>594</v>
      </c>
      <c r="I106" s="42" t="s">
        <v>54</v>
      </c>
      <c r="J106" s="44" t="s">
        <v>595</v>
      </c>
      <c r="K106" s="44" t="s">
        <v>596</v>
      </c>
      <c r="L106" s="44"/>
      <c r="M106" s="45" t="s">
        <v>57</v>
      </c>
      <c r="N106" s="44" t="n">
        <v>44256</v>
      </c>
      <c r="O106" s="46" t="s">
        <v>94</v>
      </c>
      <c r="P106" s="46"/>
      <c r="Q106" s="45" t="s">
        <v>59</v>
      </c>
      <c r="R106" s="45" t="s">
        <v>303</v>
      </c>
      <c r="S106" s="47"/>
      <c r="T106" s="48"/>
      <c r="U106" s="48"/>
      <c r="V106" s="45" t="s">
        <v>95</v>
      </c>
      <c r="W106" s="47"/>
      <c r="X106" s="47"/>
      <c r="Y106" s="47"/>
      <c r="Z106" s="47"/>
      <c r="AA106" s="43" t="s">
        <v>597</v>
      </c>
      <c r="AB106" s="47"/>
    </row>
    <row r="107" customFormat="false" ht="113.3" hidden="false" customHeight="false" outlineLevel="0" collapsed="false">
      <c r="A107" s="39" t="n">
        <v>84</v>
      </c>
      <c r="B107" s="40" t="n">
        <v>26</v>
      </c>
      <c r="C107" s="41" t="s">
        <v>598</v>
      </c>
      <c r="D107" s="42" t="s">
        <v>599</v>
      </c>
      <c r="E107" s="42" t="s">
        <v>600</v>
      </c>
      <c r="F107" s="42" t="s">
        <v>600</v>
      </c>
      <c r="G107" s="43" t="s">
        <v>601</v>
      </c>
      <c r="H107" s="43" t="s">
        <v>602</v>
      </c>
      <c r="I107" s="42" t="s">
        <v>54</v>
      </c>
      <c r="J107" s="44" t="s">
        <v>128</v>
      </c>
      <c r="K107" s="44" t="s">
        <v>603</v>
      </c>
      <c r="L107" s="44"/>
      <c r="M107" s="45" t="s">
        <v>57</v>
      </c>
      <c r="N107" s="44" t="n">
        <v>44298</v>
      </c>
      <c r="O107" s="46" t="s">
        <v>94</v>
      </c>
      <c r="P107" s="46"/>
      <c r="Q107" s="45" t="s">
        <v>59</v>
      </c>
      <c r="R107" s="45" t="s">
        <v>268</v>
      </c>
      <c r="S107" s="47"/>
      <c r="T107" s="48"/>
      <c r="U107" s="48"/>
      <c r="V107" s="45" t="s">
        <v>83</v>
      </c>
      <c r="W107" s="47"/>
      <c r="X107" s="47"/>
      <c r="Y107" s="47"/>
      <c r="Z107" s="47"/>
      <c r="AA107" s="43" t="s">
        <v>604</v>
      </c>
      <c r="AB107" s="47"/>
    </row>
    <row r="108" customFormat="false" ht="113.3" hidden="false" customHeight="false" outlineLevel="0" collapsed="false">
      <c r="A108" s="39" t="n">
        <v>85</v>
      </c>
      <c r="B108" s="40" t="n">
        <v>26</v>
      </c>
      <c r="C108" s="41" t="s">
        <v>605</v>
      </c>
      <c r="D108" s="42" t="s">
        <v>599</v>
      </c>
      <c r="E108" s="42" t="s">
        <v>606</v>
      </c>
      <c r="F108" s="42" t="s">
        <v>606</v>
      </c>
      <c r="G108" s="43" t="s">
        <v>601</v>
      </c>
      <c r="H108" s="43" t="s">
        <v>602</v>
      </c>
      <c r="I108" s="42" t="s">
        <v>54</v>
      </c>
      <c r="J108" s="44" t="s">
        <v>128</v>
      </c>
      <c r="K108" s="44" t="s">
        <v>603</v>
      </c>
      <c r="L108" s="44"/>
      <c r="M108" s="45" t="s">
        <v>57</v>
      </c>
      <c r="N108" s="44" t="n">
        <v>44298</v>
      </c>
      <c r="O108" s="46" t="s">
        <v>94</v>
      </c>
      <c r="P108" s="46"/>
      <c r="Q108" s="45" t="s">
        <v>59</v>
      </c>
      <c r="R108" s="45" t="s">
        <v>268</v>
      </c>
      <c r="S108" s="47"/>
      <c r="T108" s="48"/>
      <c r="U108" s="48"/>
      <c r="V108" s="45" t="s">
        <v>83</v>
      </c>
      <c r="W108" s="47"/>
      <c r="X108" s="47"/>
      <c r="Y108" s="47"/>
      <c r="Z108" s="47"/>
      <c r="AA108" s="43" t="s">
        <v>607</v>
      </c>
      <c r="AB108" s="47"/>
    </row>
    <row r="109" customFormat="false" ht="68.4" hidden="false" customHeight="false" outlineLevel="0" collapsed="false">
      <c r="A109" s="39" t="n">
        <v>86</v>
      </c>
      <c r="B109" s="40" t="n">
        <v>26</v>
      </c>
      <c r="C109" s="41" t="s">
        <v>608</v>
      </c>
      <c r="D109" s="42" t="s">
        <v>609</v>
      </c>
      <c r="E109" s="42" t="s">
        <v>609</v>
      </c>
      <c r="F109" s="42" t="s">
        <v>609</v>
      </c>
      <c r="G109" s="43" t="s">
        <v>610</v>
      </c>
      <c r="H109" s="43" t="s">
        <v>611</v>
      </c>
      <c r="I109" s="42" t="s">
        <v>54</v>
      </c>
      <c r="J109" s="44" t="s">
        <v>612</v>
      </c>
      <c r="K109" s="44" t="s">
        <v>613</v>
      </c>
      <c r="L109" s="44"/>
      <c r="M109" s="45" t="s">
        <v>57</v>
      </c>
      <c r="N109" s="44" t="n">
        <v>44538</v>
      </c>
      <c r="O109" s="46" t="s">
        <v>58</v>
      </c>
      <c r="P109" s="46"/>
      <c r="Q109" s="45" t="s">
        <v>59</v>
      </c>
      <c r="R109" s="45" t="s">
        <v>122</v>
      </c>
      <c r="S109" s="47"/>
      <c r="T109" s="48"/>
      <c r="U109" s="48"/>
      <c r="V109" s="45" t="s">
        <v>83</v>
      </c>
      <c r="W109" s="47"/>
      <c r="X109" s="47"/>
      <c r="Y109" s="47"/>
      <c r="Z109" s="47"/>
      <c r="AA109" s="43" t="s">
        <v>614</v>
      </c>
      <c r="AB109" s="47"/>
    </row>
    <row r="110" customFormat="false" ht="57.35" hidden="false" customHeight="false" outlineLevel="0" collapsed="false">
      <c r="A110" s="39" t="n">
        <v>87</v>
      </c>
      <c r="B110" s="40" t="n">
        <v>26</v>
      </c>
      <c r="C110" s="41" t="s">
        <v>615</v>
      </c>
      <c r="D110" s="42" t="s">
        <v>616</v>
      </c>
      <c r="E110" s="42" t="s">
        <v>616</v>
      </c>
      <c r="F110" s="42" t="s">
        <v>616</v>
      </c>
      <c r="G110" s="43" t="s">
        <v>617</v>
      </c>
      <c r="H110" s="43" t="s">
        <v>618</v>
      </c>
      <c r="I110" s="42" t="s">
        <v>54</v>
      </c>
      <c r="J110" s="44" t="s">
        <v>619</v>
      </c>
      <c r="K110" s="44" t="s">
        <v>620</v>
      </c>
      <c r="L110" s="44"/>
      <c r="M110" s="45" t="s">
        <v>57</v>
      </c>
      <c r="N110" s="44" t="n">
        <v>44270</v>
      </c>
      <c r="O110" s="46" t="s">
        <v>94</v>
      </c>
      <c r="P110" s="46"/>
      <c r="Q110" s="45" t="s">
        <v>59</v>
      </c>
      <c r="R110" s="45"/>
      <c r="S110" s="47"/>
      <c r="T110" s="48"/>
      <c r="U110" s="48"/>
      <c r="V110" s="45" t="s">
        <v>83</v>
      </c>
      <c r="W110" s="47"/>
      <c r="X110" s="47"/>
      <c r="Y110" s="47"/>
      <c r="Z110" s="47"/>
      <c r="AA110" s="43" t="s">
        <v>621</v>
      </c>
      <c r="AB110" s="47"/>
    </row>
    <row r="111" customFormat="false" ht="79.45" hidden="false" customHeight="false" outlineLevel="0" collapsed="false">
      <c r="A111" s="39" t="n">
        <v>88</v>
      </c>
      <c r="B111" s="40" t="n">
        <v>26</v>
      </c>
      <c r="C111" s="41" t="s">
        <v>622</v>
      </c>
      <c r="D111" s="42" t="s">
        <v>623</v>
      </c>
      <c r="E111" s="42" t="s">
        <v>623</v>
      </c>
      <c r="F111" s="42" t="s">
        <v>623</v>
      </c>
      <c r="G111" s="43" t="s">
        <v>624</v>
      </c>
      <c r="H111" s="43" t="s">
        <v>625</v>
      </c>
      <c r="I111" s="42" t="s">
        <v>54</v>
      </c>
      <c r="J111" s="44" t="s">
        <v>75</v>
      </c>
      <c r="K111" s="44" t="s">
        <v>162</v>
      </c>
      <c r="L111" s="44"/>
      <c r="M111" s="45" t="s">
        <v>57</v>
      </c>
      <c r="N111" s="44" t="n">
        <v>44224</v>
      </c>
      <c r="O111" s="46" t="s">
        <v>94</v>
      </c>
      <c r="P111" s="46"/>
      <c r="Q111" s="45" t="s">
        <v>59</v>
      </c>
      <c r="R111" s="45" t="s">
        <v>626</v>
      </c>
      <c r="S111" s="47"/>
      <c r="T111" s="48"/>
      <c r="U111" s="48"/>
      <c r="V111" s="45" t="s">
        <v>83</v>
      </c>
      <c r="W111" s="47"/>
      <c r="X111" s="47"/>
      <c r="Y111" s="47"/>
      <c r="Z111" s="47"/>
      <c r="AA111" s="43" t="s">
        <v>627</v>
      </c>
      <c r="AB111" s="47"/>
    </row>
    <row r="112" customFormat="false" ht="57.35" hidden="false" customHeight="false" outlineLevel="0" collapsed="false">
      <c r="A112" s="39" t="n">
        <v>89</v>
      </c>
      <c r="B112" s="40" t="n">
        <v>26</v>
      </c>
      <c r="C112" s="41" t="s">
        <v>628</v>
      </c>
      <c r="D112" s="42" t="s">
        <v>629</v>
      </c>
      <c r="E112" s="42" t="s">
        <v>630</v>
      </c>
      <c r="F112" s="42" t="s">
        <v>630</v>
      </c>
      <c r="G112" s="43" t="s">
        <v>631</v>
      </c>
      <c r="H112" s="43" t="s">
        <v>632</v>
      </c>
      <c r="I112" s="42" t="s">
        <v>54</v>
      </c>
      <c r="J112" s="44" t="s">
        <v>633</v>
      </c>
      <c r="K112" s="44" t="s">
        <v>634</v>
      </c>
      <c r="L112" s="44"/>
      <c r="M112" s="45" t="s">
        <v>57</v>
      </c>
      <c r="N112" s="44" t="n">
        <v>44308</v>
      </c>
      <c r="O112" s="46" t="s">
        <v>94</v>
      </c>
      <c r="P112" s="46"/>
      <c r="Q112" s="45" t="s">
        <v>59</v>
      </c>
      <c r="R112" s="45" t="s">
        <v>635</v>
      </c>
      <c r="S112" s="47"/>
      <c r="T112" s="48"/>
      <c r="U112" s="48"/>
      <c r="V112" s="45" t="s">
        <v>83</v>
      </c>
      <c r="W112" s="47"/>
      <c r="X112" s="47"/>
      <c r="Y112" s="47"/>
      <c r="Z112" s="47"/>
      <c r="AA112" s="43" t="s">
        <v>636</v>
      </c>
      <c r="AB112" s="47"/>
    </row>
    <row r="113" customFormat="false" ht="57.35" hidden="false" customHeight="false" outlineLevel="0" collapsed="false">
      <c r="A113" s="39" t="n">
        <v>90</v>
      </c>
      <c r="B113" s="40" t="n">
        <v>26</v>
      </c>
      <c r="C113" s="41" t="s">
        <v>637</v>
      </c>
      <c r="D113" s="42" t="s">
        <v>638</v>
      </c>
      <c r="E113" s="42" t="s">
        <v>639</v>
      </c>
      <c r="F113" s="42" t="s">
        <v>639</v>
      </c>
      <c r="G113" s="43" t="s">
        <v>640</v>
      </c>
      <c r="H113" s="43" t="s">
        <v>641</v>
      </c>
      <c r="I113" s="42" t="s">
        <v>54</v>
      </c>
      <c r="J113" s="44" t="s">
        <v>642</v>
      </c>
      <c r="K113" s="44" t="s">
        <v>643</v>
      </c>
      <c r="L113" s="44"/>
      <c r="M113" s="45" t="s">
        <v>57</v>
      </c>
      <c r="N113" s="44" t="n">
        <v>44508</v>
      </c>
      <c r="O113" s="46" t="s">
        <v>58</v>
      </c>
      <c r="P113" s="46"/>
      <c r="Q113" s="45" t="s">
        <v>59</v>
      </c>
      <c r="R113" s="45" t="s">
        <v>644</v>
      </c>
      <c r="S113" s="47"/>
      <c r="T113" s="48"/>
      <c r="U113" s="48"/>
      <c r="V113" s="45" t="s">
        <v>83</v>
      </c>
      <c r="W113" s="47"/>
      <c r="X113" s="47"/>
      <c r="Y113" s="47"/>
      <c r="Z113" s="47"/>
      <c r="AA113" s="43" t="s">
        <v>645</v>
      </c>
      <c r="AB113" s="47"/>
    </row>
    <row r="114" customFormat="false" ht="57.35" hidden="false" customHeight="false" outlineLevel="0" collapsed="false">
      <c r="A114" s="39" t="n">
        <v>91</v>
      </c>
      <c r="B114" s="40" t="n">
        <v>26</v>
      </c>
      <c r="C114" s="41" t="s">
        <v>646</v>
      </c>
      <c r="D114" s="42" t="s">
        <v>647</v>
      </c>
      <c r="E114" s="42" t="s">
        <v>647</v>
      </c>
      <c r="F114" s="42" t="s">
        <v>647</v>
      </c>
      <c r="G114" s="43" t="s">
        <v>648</v>
      </c>
      <c r="H114" s="43" t="s">
        <v>649</v>
      </c>
      <c r="I114" s="42" t="s">
        <v>54</v>
      </c>
      <c r="J114" s="44" t="s">
        <v>650</v>
      </c>
      <c r="K114" s="44" t="s">
        <v>651</v>
      </c>
      <c r="L114" s="44"/>
      <c r="M114" s="45" t="s">
        <v>57</v>
      </c>
      <c r="N114" s="44" t="n">
        <v>44228</v>
      </c>
      <c r="O114" s="46" t="s">
        <v>94</v>
      </c>
      <c r="P114" s="46"/>
      <c r="Q114" s="45" t="s">
        <v>59</v>
      </c>
      <c r="R114" s="45" t="s">
        <v>652</v>
      </c>
      <c r="S114" s="47"/>
      <c r="T114" s="48"/>
      <c r="U114" s="48"/>
      <c r="V114" s="45" t="s">
        <v>83</v>
      </c>
      <c r="W114" s="47"/>
      <c r="X114" s="47"/>
      <c r="Y114" s="47"/>
      <c r="Z114" s="47"/>
      <c r="AA114" s="43" t="s">
        <v>653</v>
      </c>
      <c r="AB114" s="47"/>
    </row>
    <row r="115" customFormat="false" ht="91.2" hidden="false" customHeight="false" outlineLevel="0" collapsed="false">
      <c r="A115" s="39" t="n">
        <v>92</v>
      </c>
      <c r="B115" s="40" t="n">
        <v>26</v>
      </c>
      <c r="C115" s="41" t="s">
        <v>654</v>
      </c>
      <c r="D115" s="42" t="s">
        <v>655</v>
      </c>
      <c r="E115" s="42" t="s">
        <v>656</v>
      </c>
      <c r="F115" s="42" t="s">
        <v>656</v>
      </c>
      <c r="G115" s="43" t="s">
        <v>657</v>
      </c>
      <c r="H115" s="43" t="s">
        <v>658</v>
      </c>
      <c r="I115" s="42" t="s">
        <v>54</v>
      </c>
      <c r="J115" s="44" t="s">
        <v>659</v>
      </c>
      <c r="K115" s="44" t="s">
        <v>660</v>
      </c>
      <c r="L115" s="44"/>
      <c r="M115" s="45" t="s">
        <v>57</v>
      </c>
      <c r="N115" s="44" t="n">
        <v>44231</v>
      </c>
      <c r="O115" s="46" t="s">
        <v>94</v>
      </c>
      <c r="P115" s="46"/>
      <c r="Q115" s="45" t="s">
        <v>59</v>
      </c>
      <c r="R115" s="45" t="s">
        <v>626</v>
      </c>
      <c r="S115" s="47"/>
      <c r="T115" s="48"/>
      <c r="U115" s="48"/>
      <c r="V115" s="45" t="s">
        <v>83</v>
      </c>
      <c r="W115" s="47"/>
      <c r="X115" s="47"/>
      <c r="Y115" s="47"/>
      <c r="Z115" s="47"/>
      <c r="AA115" s="43" t="s">
        <v>661</v>
      </c>
      <c r="AB115" s="47"/>
    </row>
    <row r="116" customFormat="false" ht="79.45" hidden="false" customHeight="false" outlineLevel="0" collapsed="false">
      <c r="A116" s="39" t="n">
        <v>93</v>
      </c>
      <c r="B116" s="40" t="n">
        <v>26</v>
      </c>
      <c r="C116" s="41" t="s">
        <v>662</v>
      </c>
      <c r="D116" s="42" t="s">
        <v>663</v>
      </c>
      <c r="E116" s="42" t="s">
        <v>663</v>
      </c>
      <c r="F116" s="42" t="s">
        <v>663</v>
      </c>
      <c r="G116" s="43" t="s">
        <v>664</v>
      </c>
      <c r="H116" s="43" t="s">
        <v>665</v>
      </c>
      <c r="I116" s="42" t="s">
        <v>54</v>
      </c>
      <c r="J116" s="44" t="s">
        <v>274</v>
      </c>
      <c r="K116" s="44" t="s">
        <v>666</v>
      </c>
      <c r="L116" s="44"/>
      <c r="M116" s="45" t="s">
        <v>57</v>
      </c>
      <c r="N116" s="44" t="n">
        <v>44214</v>
      </c>
      <c r="O116" s="46" t="s">
        <v>94</v>
      </c>
      <c r="P116" s="46"/>
      <c r="Q116" s="45" t="s">
        <v>59</v>
      </c>
      <c r="R116" s="45"/>
      <c r="S116" s="47"/>
      <c r="T116" s="48"/>
      <c r="U116" s="48"/>
      <c r="V116" s="45" t="s">
        <v>83</v>
      </c>
      <c r="W116" s="47"/>
      <c r="X116" s="47"/>
      <c r="Y116" s="47"/>
      <c r="Z116" s="47"/>
      <c r="AA116" s="43" t="s">
        <v>667</v>
      </c>
      <c r="AB116" s="47"/>
    </row>
    <row r="117" customFormat="false" ht="68.4" hidden="false" customHeight="false" outlineLevel="0" collapsed="false">
      <c r="A117" s="39" t="n">
        <v>94</v>
      </c>
      <c r="B117" s="40" t="n">
        <v>26</v>
      </c>
      <c r="C117" s="41" t="s">
        <v>668</v>
      </c>
      <c r="D117" s="42" t="s">
        <v>669</v>
      </c>
      <c r="E117" s="42" t="s">
        <v>669</v>
      </c>
      <c r="F117" s="42" t="s">
        <v>669</v>
      </c>
      <c r="G117" s="43" t="s">
        <v>670</v>
      </c>
      <c r="H117" s="43" t="s">
        <v>671</v>
      </c>
      <c r="I117" s="42" t="s">
        <v>54</v>
      </c>
      <c r="J117" s="44" t="s">
        <v>672</v>
      </c>
      <c r="K117" s="44" t="s">
        <v>673</v>
      </c>
      <c r="L117" s="44"/>
      <c r="M117" s="45" t="s">
        <v>57</v>
      </c>
      <c r="N117" s="44" t="n">
        <v>44361</v>
      </c>
      <c r="O117" s="46" t="s">
        <v>94</v>
      </c>
      <c r="P117" s="46"/>
      <c r="Q117" s="45" t="s">
        <v>59</v>
      </c>
      <c r="R117" s="45"/>
      <c r="S117" s="47"/>
      <c r="T117" s="48"/>
      <c r="U117" s="48"/>
      <c r="V117" s="45" t="s">
        <v>83</v>
      </c>
      <c r="W117" s="47"/>
      <c r="X117" s="47"/>
      <c r="Y117" s="47"/>
      <c r="Z117" s="47"/>
      <c r="AA117" s="43" t="s">
        <v>674</v>
      </c>
      <c r="AB117" s="47"/>
    </row>
    <row r="118" customFormat="false" ht="68.4" hidden="false" customHeight="false" outlineLevel="0" collapsed="false">
      <c r="A118" s="39" t="n">
        <v>95</v>
      </c>
      <c r="B118" s="40" t="n">
        <v>26</v>
      </c>
      <c r="C118" s="41" t="s">
        <v>668</v>
      </c>
      <c r="D118" s="42" t="s">
        <v>669</v>
      </c>
      <c r="E118" s="42" t="s">
        <v>675</v>
      </c>
      <c r="F118" s="42" t="s">
        <v>675</v>
      </c>
      <c r="G118" s="43" t="s">
        <v>670</v>
      </c>
      <c r="H118" s="43" t="s">
        <v>671</v>
      </c>
      <c r="I118" s="42" t="s">
        <v>54</v>
      </c>
      <c r="J118" s="44" t="s">
        <v>672</v>
      </c>
      <c r="K118" s="44" t="s">
        <v>673</v>
      </c>
      <c r="L118" s="44"/>
      <c r="M118" s="45" t="s">
        <v>57</v>
      </c>
      <c r="N118" s="44" t="n">
        <v>44361</v>
      </c>
      <c r="O118" s="46" t="s">
        <v>94</v>
      </c>
      <c r="P118" s="46"/>
      <c r="Q118" s="45" t="s">
        <v>59</v>
      </c>
      <c r="R118" s="45"/>
      <c r="S118" s="47"/>
      <c r="T118" s="48"/>
      <c r="U118" s="48"/>
      <c r="V118" s="45" t="s">
        <v>83</v>
      </c>
      <c r="W118" s="47"/>
      <c r="X118" s="47"/>
      <c r="Y118" s="47"/>
      <c r="Z118" s="47"/>
      <c r="AA118" s="43" t="s">
        <v>676</v>
      </c>
      <c r="AB118" s="47"/>
    </row>
    <row r="119" customFormat="false" ht="68.4" hidden="false" customHeight="false" outlineLevel="0" collapsed="false">
      <c r="A119" s="39" t="n">
        <v>96</v>
      </c>
      <c r="B119" s="40" t="n">
        <v>26</v>
      </c>
      <c r="C119" s="41" t="s">
        <v>677</v>
      </c>
      <c r="D119" s="42" t="s">
        <v>678</v>
      </c>
      <c r="E119" s="42" t="s">
        <v>678</v>
      </c>
      <c r="F119" s="42" t="s">
        <v>678</v>
      </c>
      <c r="G119" s="43" t="s">
        <v>679</v>
      </c>
      <c r="H119" s="43" t="s">
        <v>680</v>
      </c>
      <c r="I119" s="42" t="s">
        <v>54</v>
      </c>
      <c r="J119" s="44" t="s">
        <v>128</v>
      </c>
      <c r="K119" s="44" t="s">
        <v>681</v>
      </c>
      <c r="L119" s="44"/>
      <c r="M119" s="45" t="s">
        <v>57</v>
      </c>
      <c r="N119" s="44" t="n">
        <v>44480</v>
      </c>
      <c r="O119" s="46" t="s">
        <v>58</v>
      </c>
      <c r="P119" s="46"/>
      <c r="Q119" s="45" t="s">
        <v>59</v>
      </c>
      <c r="R119" s="45" t="s">
        <v>303</v>
      </c>
      <c r="S119" s="47"/>
      <c r="T119" s="48"/>
      <c r="U119" s="48"/>
      <c r="V119" s="45" t="s">
        <v>69</v>
      </c>
      <c r="W119" s="47"/>
      <c r="X119" s="47"/>
      <c r="Y119" s="47"/>
      <c r="Z119" s="47"/>
      <c r="AA119" s="43" t="s">
        <v>682</v>
      </c>
      <c r="AB119" s="47"/>
    </row>
    <row r="120" customFormat="false" ht="135.4" hidden="false" customHeight="false" outlineLevel="0" collapsed="false">
      <c r="A120" s="39" t="n">
        <v>97</v>
      </c>
      <c r="B120" s="40" t="n">
        <v>26</v>
      </c>
      <c r="C120" s="41" t="s">
        <v>683</v>
      </c>
      <c r="D120" s="42" t="s">
        <v>684</v>
      </c>
      <c r="E120" s="42" t="s">
        <v>684</v>
      </c>
      <c r="F120" s="42" t="s">
        <v>684</v>
      </c>
      <c r="G120" s="43" t="s">
        <v>685</v>
      </c>
      <c r="H120" s="43" t="s">
        <v>686</v>
      </c>
      <c r="I120" s="42" t="s">
        <v>54</v>
      </c>
      <c r="J120" s="44" t="s">
        <v>687</v>
      </c>
      <c r="K120" s="44" t="s">
        <v>688</v>
      </c>
      <c r="L120" s="44"/>
      <c r="M120" s="45" t="s">
        <v>57</v>
      </c>
      <c r="N120" s="44" t="n">
        <v>44207</v>
      </c>
      <c r="O120" s="46" t="s">
        <v>94</v>
      </c>
      <c r="P120" s="46"/>
      <c r="Q120" s="45" t="s">
        <v>59</v>
      </c>
      <c r="R120" s="45" t="s">
        <v>689</v>
      </c>
      <c r="S120" s="47"/>
      <c r="T120" s="48"/>
      <c r="U120" s="48"/>
      <c r="V120" s="45" t="s">
        <v>95</v>
      </c>
      <c r="W120" s="47"/>
      <c r="X120" s="47"/>
      <c r="Y120" s="47"/>
      <c r="Z120" s="47"/>
      <c r="AA120" s="43" t="s">
        <v>690</v>
      </c>
      <c r="AB120" s="47"/>
    </row>
    <row r="121" customFormat="false" ht="68.4" hidden="false" customHeight="false" outlineLevel="0" collapsed="false">
      <c r="A121" s="39" t="n">
        <v>98</v>
      </c>
      <c r="B121" s="40" t="s">
        <v>691</v>
      </c>
      <c r="C121" s="41" t="s">
        <v>122</v>
      </c>
      <c r="D121" s="42" t="s">
        <v>692</v>
      </c>
      <c r="E121" s="42" t="s">
        <v>692</v>
      </c>
      <c r="F121" s="42" t="s">
        <v>692</v>
      </c>
      <c r="G121" s="43" t="s">
        <v>693</v>
      </c>
      <c r="H121" s="43" t="s">
        <v>694</v>
      </c>
      <c r="I121" s="42" t="s">
        <v>695</v>
      </c>
      <c r="J121" s="44" t="s">
        <v>696</v>
      </c>
      <c r="K121" s="44"/>
      <c r="L121" s="44"/>
      <c r="M121" s="45" t="s">
        <v>697</v>
      </c>
      <c r="N121" s="44" t="n">
        <v>44410</v>
      </c>
      <c r="O121" s="46" t="s">
        <v>58</v>
      </c>
      <c r="P121" s="46"/>
      <c r="Q121" s="45" t="s">
        <v>59</v>
      </c>
      <c r="R121" s="45"/>
      <c r="S121" s="47"/>
      <c r="T121" s="48"/>
      <c r="U121" s="48"/>
      <c r="V121" s="45" t="s">
        <v>83</v>
      </c>
      <c r="W121" s="47"/>
      <c r="X121" s="47"/>
      <c r="Y121" s="47"/>
      <c r="Z121" s="47"/>
      <c r="AA121" s="43" t="s">
        <v>698</v>
      </c>
      <c r="AB121" s="47"/>
    </row>
    <row r="122" customFormat="false" ht="57.35" hidden="false" customHeight="false" outlineLevel="0" collapsed="false">
      <c r="A122" s="39" t="n">
        <v>99</v>
      </c>
      <c r="B122" s="40" t="s">
        <v>691</v>
      </c>
      <c r="C122" s="41" t="s">
        <v>699</v>
      </c>
      <c r="D122" s="42" t="s">
        <v>700</v>
      </c>
      <c r="E122" s="42" t="s">
        <v>701</v>
      </c>
      <c r="F122" s="42" t="s">
        <v>701</v>
      </c>
      <c r="G122" s="43" t="s">
        <v>348</v>
      </c>
      <c r="H122" s="43" t="s">
        <v>349</v>
      </c>
      <c r="I122" s="42" t="s">
        <v>695</v>
      </c>
      <c r="J122" s="44" t="s">
        <v>350</v>
      </c>
      <c r="K122" s="44"/>
      <c r="L122" s="44"/>
      <c r="M122" s="45" t="s">
        <v>697</v>
      </c>
      <c r="N122" s="44" t="n">
        <v>44242</v>
      </c>
      <c r="O122" s="46" t="s">
        <v>94</v>
      </c>
      <c r="P122" s="46"/>
      <c r="Q122" s="45" t="s">
        <v>59</v>
      </c>
      <c r="R122" s="45"/>
      <c r="S122" s="47"/>
      <c r="T122" s="48"/>
      <c r="U122" s="48"/>
      <c r="V122" s="45" t="s">
        <v>83</v>
      </c>
      <c r="W122" s="47"/>
      <c r="X122" s="47"/>
      <c r="Y122" s="47"/>
      <c r="Z122" s="47"/>
      <c r="AA122" s="43" t="s">
        <v>702</v>
      </c>
      <c r="AB122" s="47"/>
    </row>
    <row r="123" customFormat="false" ht="91.2" hidden="false" customHeight="false" outlineLevel="0" collapsed="false">
      <c r="A123" s="39" t="n">
        <v>100</v>
      </c>
      <c r="B123" s="40" t="s">
        <v>691</v>
      </c>
      <c r="C123" s="41" t="s">
        <v>703</v>
      </c>
      <c r="D123" s="42" t="s">
        <v>704</v>
      </c>
      <c r="E123" s="42" t="s">
        <v>705</v>
      </c>
      <c r="F123" s="42" t="s">
        <v>705</v>
      </c>
      <c r="G123" s="43" t="s">
        <v>706</v>
      </c>
      <c r="H123" s="43" t="s">
        <v>707</v>
      </c>
      <c r="I123" s="42" t="s">
        <v>695</v>
      </c>
      <c r="J123" s="44" t="s">
        <v>708</v>
      </c>
      <c r="K123" s="44"/>
      <c r="L123" s="44"/>
      <c r="M123" s="45" t="s">
        <v>697</v>
      </c>
      <c r="N123" s="44" t="n">
        <v>44317</v>
      </c>
      <c r="O123" s="46" t="s">
        <v>94</v>
      </c>
      <c r="P123" s="46"/>
      <c r="Q123" s="45" t="s">
        <v>59</v>
      </c>
      <c r="R123" s="45" t="s">
        <v>709</v>
      </c>
      <c r="S123" s="47"/>
      <c r="T123" s="48"/>
      <c r="U123" s="48"/>
      <c r="V123" s="45" t="s">
        <v>83</v>
      </c>
      <c r="W123" s="47"/>
      <c r="X123" s="47"/>
      <c r="Y123" s="47"/>
      <c r="Z123" s="47"/>
      <c r="AA123" s="43" t="s">
        <v>710</v>
      </c>
      <c r="AB123" s="47"/>
    </row>
    <row r="124" customFormat="false" ht="91.2" hidden="false" customHeight="false" outlineLevel="0" collapsed="false">
      <c r="A124" s="39" t="n">
        <v>101</v>
      </c>
      <c r="B124" s="40" t="s">
        <v>711</v>
      </c>
      <c r="C124" s="41" t="s">
        <v>712</v>
      </c>
      <c r="D124" s="42"/>
      <c r="E124" s="42" t="s">
        <v>713</v>
      </c>
      <c r="F124" s="42" t="s">
        <v>713</v>
      </c>
      <c r="G124" s="43" t="s">
        <v>714</v>
      </c>
      <c r="H124" s="43" t="s">
        <v>715</v>
      </c>
      <c r="I124" s="42" t="s">
        <v>716</v>
      </c>
      <c r="J124" s="44" t="s">
        <v>717</v>
      </c>
      <c r="K124" s="44"/>
      <c r="L124" s="44"/>
      <c r="M124" s="45" t="s">
        <v>718</v>
      </c>
      <c r="N124" s="44" t="n">
        <v>44228</v>
      </c>
      <c r="O124" s="46"/>
      <c r="P124" s="46" t="s">
        <v>719</v>
      </c>
      <c r="Q124" s="45" t="s">
        <v>59</v>
      </c>
      <c r="R124" s="45"/>
      <c r="S124" s="47"/>
      <c r="T124" s="48"/>
      <c r="U124" s="48"/>
      <c r="V124" s="45"/>
      <c r="W124" s="47"/>
      <c r="X124" s="47"/>
      <c r="Y124" s="47"/>
      <c r="Z124" s="47"/>
      <c r="AA124" s="43" t="s">
        <v>720</v>
      </c>
      <c r="AB124" s="47"/>
    </row>
    <row r="125" customFormat="false" ht="91.2" hidden="false" customHeight="false" outlineLevel="0" collapsed="false">
      <c r="A125" s="39" t="n">
        <v>102</v>
      </c>
      <c r="B125" s="40" t="s">
        <v>711</v>
      </c>
      <c r="C125" s="41" t="s">
        <v>721</v>
      </c>
      <c r="D125" s="42" t="s">
        <v>722</v>
      </c>
      <c r="E125" s="42" t="s">
        <v>722</v>
      </c>
      <c r="F125" s="42" t="s">
        <v>722</v>
      </c>
      <c r="G125" s="43" t="s">
        <v>723</v>
      </c>
      <c r="H125" s="43" t="s">
        <v>724</v>
      </c>
      <c r="I125" s="42" t="s">
        <v>716</v>
      </c>
      <c r="J125" s="44" t="s">
        <v>215</v>
      </c>
      <c r="K125" s="44"/>
      <c r="L125" s="44"/>
      <c r="M125" s="45" t="s">
        <v>725</v>
      </c>
      <c r="N125" s="44" t="n">
        <v>44228</v>
      </c>
      <c r="O125" s="46"/>
      <c r="P125" s="46" t="s">
        <v>719</v>
      </c>
      <c r="Q125" s="45" t="s">
        <v>59</v>
      </c>
      <c r="R125" s="45"/>
      <c r="S125" s="47"/>
      <c r="T125" s="48"/>
      <c r="U125" s="48"/>
      <c r="V125" s="45"/>
      <c r="W125" s="47"/>
      <c r="X125" s="47"/>
      <c r="Y125" s="47"/>
      <c r="Z125" s="47"/>
      <c r="AA125" s="43" t="s">
        <v>726</v>
      </c>
      <c r="AB125" s="47"/>
    </row>
    <row r="126" customFormat="false" ht="100.85" hidden="false" customHeight="false" outlineLevel="0" collapsed="false">
      <c r="A126" s="39" t="n">
        <v>103</v>
      </c>
      <c r="B126" s="40" t="s">
        <v>711</v>
      </c>
      <c r="C126" s="41" t="s">
        <v>727</v>
      </c>
      <c r="D126" s="42" t="s">
        <v>728</v>
      </c>
      <c r="E126" s="42" t="s">
        <v>728</v>
      </c>
      <c r="F126" s="42" t="s">
        <v>728</v>
      </c>
      <c r="G126" s="43" t="s">
        <v>729</v>
      </c>
      <c r="H126" s="43" t="s">
        <v>730</v>
      </c>
      <c r="I126" s="42" t="s">
        <v>716</v>
      </c>
      <c r="J126" s="44" t="s">
        <v>731</v>
      </c>
      <c r="K126" s="44"/>
      <c r="L126" s="44"/>
      <c r="M126" s="45" t="s">
        <v>732</v>
      </c>
      <c r="N126" s="44" t="n">
        <v>44256</v>
      </c>
      <c r="O126" s="46"/>
      <c r="P126" s="46" t="s">
        <v>719</v>
      </c>
      <c r="Q126" s="45" t="s">
        <v>59</v>
      </c>
      <c r="R126" s="45"/>
      <c r="S126" s="47"/>
      <c r="T126" s="48"/>
      <c r="U126" s="48"/>
      <c r="V126" s="45"/>
      <c r="W126" s="47"/>
      <c r="X126" s="47"/>
      <c r="Y126" s="47"/>
      <c r="Z126" s="47"/>
      <c r="AA126" s="43" t="s">
        <v>733</v>
      </c>
      <c r="AB126" s="47"/>
    </row>
    <row r="127" customFormat="false" ht="124.35" hidden="false" customHeight="false" outlineLevel="0" collapsed="false">
      <c r="A127" s="39" t="n">
        <v>104</v>
      </c>
      <c r="B127" s="40" t="s">
        <v>711</v>
      </c>
      <c r="C127" s="41" t="s">
        <v>734</v>
      </c>
      <c r="D127" s="42" t="s">
        <v>735</v>
      </c>
      <c r="E127" s="42" t="s">
        <v>735</v>
      </c>
      <c r="F127" s="42" t="s">
        <v>735</v>
      </c>
      <c r="G127" s="43" t="s">
        <v>736</v>
      </c>
      <c r="H127" s="43" t="s">
        <v>737</v>
      </c>
      <c r="I127" s="42" t="s">
        <v>716</v>
      </c>
      <c r="J127" s="44" t="s">
        <v>414</v>
      </c>
      <c r="K127" s="44"/>
      <c r="L127" s="44"/>
      <c r="M127" s="45" t="s">
        <v>738</v>
      </c>
      <c r="N127" s="44" t="n">
        <v>44327</v>
      </c>
      <c r="O127" s="46" t="s">
        <v>94</v>
      </c>
      <c r="P127" s="46"/>
      <c r="Q127" s="45" t="s">
        <v>59</v>
      </c>
      <c r="R127" s="45" t="s">
        <v>739</v>
      </c>
      <c r="S127" s="47"/>
      <c r="T127" s="48"/>
      <c r="U127" s="48"/>
      <c r="V127" s="45"/>
      <c r="W127" s="47"/>
      <c r="X127" s="47"/>
      <c r="Y127" s="47"/>
      <c r="Z127" s="47"/>
      <c r="AA127" s="43" t="s">
        <v>740</v>
      </c>
      <c r="AB127" s="47"/>
    </row>
    <row r="128" customFormat="false" ht="91.2" hidden="false" customHeight="false" outlineLevel="0" collapsed="false">
      <c r="A128" s="39" t="n">
        <v>105</v>
      </c>
      <c r="B128" s="40" t="s">
        <v>711</v>
      </c>
      <c r="C128" s="41" t="s">
        <v>741</v>
      </c>
      <c r="D128" s="42" t="s">
        <v>742</v>
      </c>
      <c r="E128" s="42" t="s">
        <v>743</v>
      </c>
      <c r="F128" s="42" t="s">
        <v>743</v>
      </c>
      <c r="G128" s="43" t="s">
        <v>744</v>
      </c>
      <c r="H128" s="43" t="s">
        <v>745</v>
      </c>
      <c r="I128" s="42" t="s">
        <v>716</v>
      </c>
      <c r="J128" s="44" t="s">
        <v>746</v>
      </c>
      <c r="K128" s="44"/>
      <c r="L128" s="44"/>
      <c r="M128" s="45" t="s">
        <v>747</v>
      </c>
      <c r="N128" s="44" t="n">
        <v>44291</v>
      </c>
      <c r="O128" s="46"/>
      <c r="P128" s="46" t="s">
        <v>719</v>
      </c>
      <c r="Q128" s="45" t="s">
        <v>59</v>
      </c>
      <c r="R128" s="45"/>
      <c r="S128" s="47"/>
      <c r="T128" s="48"/>
      <c r="U128" s="48"/>
      <c r="V128" s="45"/>
      <c r="W128" s="47"/>
      <c r="X128" s="47"/>
      <c r="Y128" s="47"/>
      <c r="Z128" s="47"/>
      <c r="AA128" s="43" t="s">
        <v>748</v>
      </c>
      <c r="AB128" s="47"/>
    </row>
    <row r="129" customFormat="false" ht="91.2" hidden="false" customHeight="false" outlineLevel="0" collapsed="false">
      <c r="A129" s="39" t="n">
        <v>106</v>
      </c>
      <c r="B129" s="40" t="s">
        <v>711</v>
      </c>
      <c r="C129" s="41" t="s">
        <v>749</v>
      </c>
      <c r="D129" s="42" t="s">
        <v>750</v>
      </c>
      <c r="E129" s="42" t="s">
        <v>750</v>
      </c>
      <c r="F129" s="42" t="s">
        <v>750</v>
      </c>
      <c r="G129" s="43" t="s">
        <v>751</v>
      </c>
      <c r="H129" s="43" t="s">
        <v>752</v>
      </c>
      <c r="I129" s="42" t="s">
        <v>716</v>
      </c>
      <c r="J129" s="44" t="s">
        <v>753</v>
      </c>
      <c r="K129" s="44"/>
      <c r="L129" s="44"/>
      <c r="M129" s="45" t="s">
        <v>754</v>
      </c>
      <c r="N129" s="44" t="n">
        <v>44291</v>
      </c>
      <c r="O129" s="46"/>
      <c r="P129" s="46" t="s">
        <v>719</v>
      </c>
      <c r="Q129" s="45" t="s">
        <v>59</v>
      </c>
      <c r="R129" s="45"/>
      <c r="S129" s="47"/>
      <c r="T129" s="48"/>
      <c r="U129" s="48"/>
      <c r="V129" s="45"/>
      <c r="W129" s="47"/>
      <c r="X129" s="47"/>
      <c r="Y129" s="47"/>
      <c r="Z129" s="47"/>
      <c r="AA129" s="43" t="s">
        <v>755</v>
      </c>
      <c r="AB129" s="47"/>
    </row>
    <row r="130" customFormat="false" ht="91.2" hidden="false" customHeight="false" outlineLevel="0" collapsed="false">
      <c r="A130" s="39" t="n">
        <v>107</v>
      </c>
      <c r="B130" s="40" t="s">
        <v>711</v>
      </c>
      <c r="C130" s="41" t="s">
        <v>756</v>
      </c>
      <c r="D130" s="42"/>
      <c r="E130" s="42" t="s">
        <v>757</v>
      </c>
      <c r="F130" s="42" t="s">
        <v>757</v>
      </c>
      <c r="G130" s="43" t="s">
        <v>758</v>
      </c>
      <c r="H130" s="43" t="s">
        <v>759</v>
      </c>
      <c r="I130" s="42" t="s">
        <v>716</v>
      </c>
      <c r="J130" s="44" t="s">
        <v>760</v>
      </c>
      <c r="K130" s="44"/>
      <c r="L130" s="44"/>
      <c r="M130" s="45" t="s">
        <v>761</v>
      </c>
      <c r="N130" s="44" t="n">
        <v>44291</v>
      </c>
      <c r="O130" s="46"/>
      <c r="P130" s="46" t="s">
        <v>719</v>
      </c>
      <c r="Q130" s="45" t="s">
        <v>59</v>
      </c>
      <c r="R130" s="45"/>
      <c r="S130" s="47"/>
      <c r="T130" s="48"/>
      <c r="U130" s="48"/>
      <c r="V130" s="45"/>
      <c r="W130" s="47"/>
      <c r="X130" s="47"/>
      <c r="Y130" s="47"/>
      <c r="Z130" s="47"/>
      <c r="AA130" s="43" t="s">
        <v>762</v>
      </c>
      <c r="AB130" s="47"/>
    </row>
    <row r="131" customFormat="false" ht="91.2" hidden="false" customHeight="false" outlineLevel="0" collapsed="false">
      <c r="A131" s="39" t="n">
        <v>108</v>
      </c>
      <c r="B131" s="40" t="s">
        <v>711</v>
      </c>
      <c r="C131" s="41" t="s">
        <v>763</v>
      </c>
      <c r="D131" s="42" t="s">
        <v>764</v>
      </c>
      <c r="E131" s="42" t="s">
        <v>764</v>
      </c>
      <c r="F131" s="42" t="s">
        <v>764</v>
      </c>
      <c r="G131" s="43" t="s">
        <v>765</v>
      </c>
      <c r="H131" s="43" t="s">
        <v>766</v>
      </c>
      <c r="I131" s="42" t="s">
        <v>716</v>
      </c>
      <c r="J131" s="44" t="s">
        <v>767</v>
      </c>
      <c r="K131" s="44"/>
      <c r="L131" s="44"/>
      <c r="M131" s="45" t="s">
        <v>768</v>
      </c>
      <c r="N131" s="44" t="n">
        <v>44348</v>
      </c>
      <c r="O131" s="46"/>
      <c r="P131" s="46" t="s">
        <v>719</v>
      </c>
      <c r="Q131" s="45" t="s">
        <v>59</v>
      </c>
      <c r="R131" s="45" t="s">
        <v>644</v>
      </c>
      <c r="S131" s="47"/>
      <c r="T131" s="48"/>
      <c r="U131" s="48"/>
      <c r="V131" s="45"/>
      <c r="W131" s="47"/>
      <c r="X131" s="47"/>
      <c r="Y131" s="47"/>
      <c r="Z131" s="47"/>
      <c r="AA131" s="43" t="s">
        <v>769</v>
      </c>
      <c r="AB131" s="47"/>
    </row>
    <row r="132" customFormat="false" ht="102.25" hidden="false" customHeight="false" outlineLevel="0" collapsed="false">
      <c r="A132" s="39" t="n">
        <v>109</v>
      </c>
      <c r="B132" s="40" t="s">
        <v>711</v>
      </c>
      <c r="C132" s="41" t="s">
        <v>770</v>
      </c>
      <c r="D132" s="42" t="s">
        <v>771</v>
      </c>
      <c r="E132" s="42" t="s">
        <v>772</v>
      </c>
      <c r="F132" s="42" t="s">
        <v>772</v>
      </c>
      <c r="G132" s="43" t="s">
        <v>773</v>
      </c>
      <c r="H132" s="43" t="s">
        <v>774</v>
      </c>
      <c r="I132" s="42" t="s">
        <v>716</v>
      </c>
      <c r="J132" s="44" t="s">
        <v>775</v>
      </c>
      <c r="K132" s="44"/>
      <c r="L132" s="44"/>
      <c r="M132" s="45" t="s">
        <v>776</v>
      </c>
      <c r="N132" s="44" t="n">
        <v>44320</v>
      </c>
      <c r="O132" s="46"/>
      <c r="P132" s="46" t="s">
        <v>719</v>
      </c>
      <c r="Q132" s="45" t="s">
        <v>59</v>
      </c>
      <c r="R132" s="45"/>
      <c r="S132" s="47"/>
      <c r="T132" s="48"/>
      <c r="U132" s="48"/>
      <c r="V132" s="45"/>
      <c r="W132" s="47"/>
      <c r="X132" s="47"/>
      <c r="Y132" s="47"/>
      <c r="Z132" s="47"/>
      <c r="AA132" s="43" t="s">
        <v>777</v>
      </c>
      <c r="AB132" s="47"/>
    </row>
    <row r="133" customFormat="false" ht="91.2" hidden="false" customHeight="false" outlineLevel="0" collapsed="false">
      <c r="A133" s="39" t="n">
        <v>110</v>
      </c>
      <c r="B133" s="40" t="s">
        <v>711</v>
      </c>
      <c r="C133" s="41" t="s">
        <v>778</v>
      </c>
      <c r="D133" s="42"/>
      <c r="E133" s="42" t="s">
        <v>779</v>
      </c>
      <c r="F133" s="42" t="s">
        <v>779</v>
      </c>
      <c r="G133" s="43" t="s">
        <v>780</v>
      </c>
      <c r="H133" s="43" t="s">
        <v>781</v>
      </c>
      <c r="I133" s="42" t="s">
        <v>716</v>
      </c>
      <c r="J133" s="44" t="s">
        <v>782</v>
      </c>
      <c r="K133" s="44"/>
      <c r="L133" s="44"/>
      <c r="M133" s="45" t="s">
        <v>783</v>
      </c>
      <c r="N133" s="44" t="n">
        <v>44348</v>
      </c>
      <c r="O133" s="46"/>
      <c r="P133" s="46" t="s">
        <v>719</v>
      </c>
      <c r="Q133" s="45" t="s">
        <v>59</v>
      </c>
      <c r="R133" s="45"/>
      <c r="S133" s="47"/>
      <c r="T133" s="48"/>
      <c r="U133" s="48"/>
      <c r="V133" s="45"/>
      <c r="W133" s="47"/>
      <c r="X133" s="47"/>
      <c r="Y133" s="47"/>
      <c r="Z133" s="47"/>
      <c r="AA133" s="43" t="s">
        <v>784</v>
      </c>
      <c r="AB133" s="47"/>
    </row>
    <row r="134" customFormat="false" ht="91.2" hidden="false" customHeight="false" outlineLevel="0" collapsed="false">
      <c r="A134" s="39" t="n">
        <v>111</v>
      </c>
      <c r="B134" s="40" t="s">
        <v>711</v>
      </c>
      <c r="C134" s="41" t="s">
        <v>785</v>
      </c>
      <c r="D134" s="42" t="s">
        <v>786</v>
      </c>
      <c r="E134" s="42" t="s">
        <v>786</v>
      </c>
      <c r="F134" s="42" t="s">
        <v>786</v>
      </c>
      <c r="G134" s="43" t="s">
        <v>787</v>
      </c>
      <c r="H134" s="43" t="s">
        <v>788</v>
      </c>
      <c r="I134" s="42" t="s">
        <v>716</v>
      </c>
      <c r="J134" s="44" t="s">
        <v>789</v>
      </c>
      <c r="K134" s="44"/>
      <c r="L134" s="44"/>
      <c r="M134" s="45" t="s">
        <v>790</v>
      </c>
      <c r="N134" s="44" t="n">
        <v>44382</v>
      </c>
      <c r="O134" s="46"/>
      <c r="P134" s="46" t="s">
        <v>791</v>
      </c>
      <c r="Q134" s="45" t="s">
        <v>59</v>
      </c>
      <c r="R134" s="45"/>
      <c r="S134" s="47"/>
      <c r="T134" s="48"/>
      <c r="U134" s="48"/>
      <c r="V134" s="45"/>
      <c r="W134" s="47"/>
      <c r="X134" s="47"/>
      <c r="Y134" s="47"/>
      <c r="Z134" s="47"/>
      <c r="AA134" s="43" t="s">
        <v>792</v>
      </c>
      <c r="AB134" s="47"/>
    </row>
    <row r="135" customFormat="false" ht="91.2" hidden="false" customHeight="false" outlineLevel="0" collapsed="false">
      <c r="A135" s="39" t="n">
        <v>112</v>
      </c>
      <c r="B135" s="40" t="s">
        <v>711</v>
      </c>
      <c r="C135" s="41" t="s">
        <v>793</v>
      </c>
      <c r="D135" s="42" t="s">
        <v>794</v>
      </c>
      <c r="E135" s="42" t="s">
        <v>795</v>
      </c>
      <c r="F135" s="42" t="s">
        <v>795</v>
      </c>
      <c r="G135" s="43" t="s">
        <v>796</v>
      </c>
      <c r="H135" s="43" t="s">
        <v>797</v>
      </c>
      <c r="I135" s="42" t="s">
        <v>716</v>
      </c>
      <c r="J135" s="44" t="s">
        <v>92</v>
      </c>
      <c r="K135" s="44"/>
      <c r="L135" s="44"/>
      <c r="M135" s="45" t="s">
        <v>798</v>
      </c>
      <c r="N135" s="44" t="n">
        <v>44382</v>
      </c>
      <c r="O135" s="46"/>
      <c r="P135" s="46" t="s">
        <v>719</v>
      </c>
      <c r="Q135" s="45" t="s">
        <v>59</v>
      </c>
      <c r="R135" s="45"/>
      <c r="S135" s="47"/>
      <c r="T135" s="48"/>
      <c r="U135" s="48"/>
      <c r="V135" s="45"/>
      <c r="W135" s="47"/>
      <c r="X135" s="47"/>
      <c r="Y135" s="47"/>
      <c r="Z135" s="47"/>
      <c r="AA135" s="43" t="s">
        <v>799</v>
      </c>
      <c r="AB135" s="47"/>
    </row>
    <row r="136" customFormat="false" ht="91.2" hidden="false" customHeight="false" outlineLevel="0" collapsed="false">
      <c r="A136" s="39" t="n">
        <v>113</v>
      </c>
      <c r="B136" s="40" t="s">
        <v>711</v>
      </c>
      <c r="C136" s="41" t="s">
        <v>800</v>
      </c>
      <c r="D136" s="42" t="s">
        <v>801</v>
      </c>
      <c r="E136" s="42" t="s">
        <v>802</v>
      </c>
      <c r="F136" s="42" t="s">
        <v>802</v>
      </c>
      <c r="G136" s="43" t="s">
        <v>803</v>
      </c>
      <c r="H136" s="43" t="s">
        <v>804</v>
      </c>
      <c r="I136" s="42" t="s">
        <v>716</v>
      </c>
      <c r="J136" s="44" t="s">
        <v>805</v>
      </c>
      <c r="K136" s="44"/>
      <c r="L136" s="44"/>
      <c r="M136" s="45" t="s">
        <v>806</v>
      </c>
      <c r="N136" s="44" t="n">
        <v>44410</v>
      </c>
      <c r="O136" s="46"/>
      <c r="P136" s="46" t="s">
        <v>719</v>
      </c>
      <c r="Q136" s="45" t="s">
        <v>59</v>
      </c>
      <c r="R136" s="45"/>
      <c r="S136" s="47"/>
      <c r="T136" s="48"/>
      <c r="U136" s="48"/>
      <c r="V136" s="45"/>
      <c r="W136" s="47"/>
      <c r="X136" s="47"/>
      <c r="Y136" s="47"/>
      <c r="Z136" s="47"/>
      <c r="AA136" s="43" t="s">
        <v>807</v>
      </c>
      <c r="AB136" s="47"/>
    </row>
    <row r="137" customFormat="false" ht="91.2" hidden="false" customHeight="false" outlineLevel="0" collapsed="false">
      <c r="A137" s="39" t="n">
        <v>114</v>
      </c>
      <c r="B137" s="40" t="s">
        <v>711</v>
      </c>
      <c r="C137" s="41" t="s">
        <v>808</v>
      </c>
      <c r="D137" s="42" t="s">
        <v>809</v>
      </c>
      <c r="E137" s="42" t="s">
        <v>809</v>
      </c>
      <c r="F137" s="42" t="s">
        <v>809</v>
      </c>
      <c r="G137" s="43" t="s">
        <v>810</v>
      </c>
      <c r="H137" s="43" t="s">
        <v>811</v>
      </c>
      <c r="I137" s="42" t="s">
        <v>716</v>
      </c>
      <c r="J137" s="44" t="s">
        <v>672</v>
      </c>
      <c r="K137" s="44"/>
      <c r="L137" s="44"/>
      <c r="M137" s="45" t="s">
        <v>812</v>
      </c>
      <c r="N137" s="44" t="n">
        <v>44410</v>
      </c>
      <c r="O137" s="46"/>
      <c r="P137" s="46" t="s">
        <v>719</v>
      </c>
      <c r="Q137" s="45" t="s">
        <v>59</v>
      </c>
      <c r="R137" s="45"/>
      <c r="S137" s="47"/>
      <c r="T137" s="48"/>
      <c r="U137" s="48"/>
      <c r="V137" s="45"/>
      <c r="W137" s="47"/>
      <c r="X137" s="47"/>
      <c r="Y137" s="47"/>
      <c r="Z137" s="47"/>
      <c r="AA137" s="43" t="s">
        <v>813</v>
      </c>
      <c r="AB137" s="47"/>
    </row>
    <row r="138" customFormat="false" ht="91.2" hidden="false" customHeight="false" outlineLevel="0" collapsed="false">
      <c r="A138" s="39" t="n">
        <v>115</v>
      </c>
      <c r="B138" s="40" t="s">
        <v>711</v>
      </c>
      <c r="C138" s="41" t="s">
        <v>814</v>
      </c>
      <c r="D138" s="42" t="s">
        <v>815</v>
      </c>
      <c r="E138" s="42" t="s">
        <v>815</v>
      </c>
      <c r="F138" s="42" t="s">
        <v>815</v>
      </c>
      <c r="G138" s="43" t="s">
        <v>816</v>
      </c>
      <c r="H138" s="43" t="s">
        <v>817</v>
      </c>
      <c r="I138" s="42" t="s">
        <v>716</v>
      </c>
      <c r="J138" s="44" t="s">
        <v>818</v>
      </c>
      <c r="K138" s="44"/>
      <c r="L138" s="44"/>
      <c r="M138" s="45" t="s">
        <v>819</v>
      </c>
      <c r="N138" s="44" t="n">
        <v>44440</v>
      </c>
      <c r="O138" s="46"/>
      <c r="P138" s="46" t="s">
        <v>719</v>
      </c>
      <c r="Q138" s="45" t="s">
        <v>59</v>
      </c>
      <c r="R138" s="45"/>
      <c r="S138" s="47"/>
      <c r="T138" s="48"/>
      <c r="U138" s="48"/>
      <c r="V138" s="45"/>
      <c r="W138" s="47"/>
      <c r="X138" s="47"/>
      <c r="Y138" s="47"/>
      <c r="Z138" s="47"/>
      <c r="AA138" s="43" t="s">
        <v>820</v>
      </c>
      <c r="AB138" s="47"/>
    </row>
    <row r="139" customFormat="false" ht="91.2" hidden="false" customHeight="false" outlineLevel="0" collapsed="false">
      <c r="A139" s="39" t="n">
        <v>116</v>
      </c>
      <c r="B139" s="40" t="s">
        <v>711</v>
      </c>
      <c r="C139" s="41" t="s">
        <v>821</v>
      </c>
      <c r="D139" s="42" t="s">
        <v>822</v>
      </c>
      <c r="E139" s="42" t="s">
        <v>822</v>
      </c>
      <c r="F139" s="42" t="s">
        <v>822</v>
      </c>
      <c r="G139" s="43" t="s">
        <v>823</v>
      </c>
      <c r="H139" s="43" t="s">
        <v>824</v>
      </c>
      <c r="I139" s="42" t="s">
        <v>716</v>
      </c>
      <c r="J139" s="44" t="s">
        <v>825</v>
      </c>
      <c r="K139" s="44"/>
      <c r="L139" s="44"/>
      <c r="M139" s="45" t="s">
        <v>826</v>
      </c>
      <c r="N139" s="44" t="n">
        <v>44440</v>
      </c>
      <c r="O139" s="46"/>
      <c r="P139" s="46" t="s">
        <v>719</v>
      </c>
      <c r="Q139" s="45" t="s">
        <v>59</v>
      </c>
      <c r="R139" s="45"/>
      <c r="S139" s="47"/>
      <c r="T139" s="48"/>
      <c r="U139" s="48"/>
      <c r="V139" s="45"/>
      <c r="W139" s="47"/>
      <c r="X139" s="47"/>
      <c r="Y139" s="47"/>
      <c r="Z139" s="47"/>
      <c r="AA139" s="43" t="s">
        <v>827</v>
      </c>
      <c r="AB139" s="47"/>
    </row>
    <row r="140" customFormat="false" ht="91.2" hidden="false" customHeight="false" outlineLevel="0" collapsed="false">
      <c r="A140" s="39" t="n">
        <v>117</v>
      </c>
      <c r="B140" s="40" t="s">
        <v>711</v>
      </c>
      <c r="C140" s="41" t="s">
        <v>828</v>
      </c>
      <c r="D140" s="42" t="s">
        <v>829</v>
      </c>
      <c r="E140" s="42" t="s">
        <v>829</v>
      </c>
      <c r="F140" s="42" t="s">
        <v>829</v>
      </c>
      <c r="G140" s="43" t="s">
        <v>830</v>
      </c>
      <c r="H140" s="43" t="s">
        <v>831</v>
      </c>
      <c r="I140" s="42" t="s">
        <v>716</v>
      </c>
      <c r="J140" s="44" t="s">
        <v>633</v>
      </c>
      <c r="K140" s="44"/>
      <c r="L140" s="44"/>
      <c r="M140" s="45" t="s">
        <v>832</v>
      </c>
      <c r="N140" s="44" t="n">
        <v>44473</v>
      </c>
      <c r="O140" s="46"/>
      <c r="P140" s="46" t="s">
        <v>791</v>
      </c>
      <c r="Q140" s="45" t="s">
        <v>59</v>
      </c>
      <c r="R140" s="45"/>
      <c r="S140" s="47"/>
      <c r="T140" s="48"/>
      <c r="U140" s="48"/>
      <c r="V140" s="45"/>
      <c r="W140" s="47"/>
      <c r="X140" s="47"/>
      <c r="Y140" s="47"/>
      <c r="Z140" s="47"/>
      <c r="AA140" s="43" t="s">
        <v>833</v>
      </c>
      <c r="AB140" s="47"/>
    </row>
    <row r="141" customFormat="false" ht="91.2" hidden="false" customHeight="false" outlineLevel="0" collapsed="false">
      <c r="A141" s="39" t="n">
        <v>118</v>
      </c>
      <c r="B141" s="40" t="s">
        <v>711</v>
      </c>
      <c r="C141" s="41" t="s">
        <v>834</v>
      </c>
      <c r="D141" s="42" t="s">
        <v>835</v>
      </c>
      <c r="E141" s="42" t="s">
        <v>836</v>
      </c>
      <c r="F141" s="42" t="s">
        <v>836</v>
      </c>
      <c r="G141" s="43" t="s">
        <v>837</v>
      </c>
      <c r="H141" s="43" t="s">
        <v>838</v>
      </c>
      <c r="I141" s="42" t="s">
        <v>716</v>
      </c>
      <c r="J141" s="44" t="s">
        <v>839</v>
      </c>
      <c r="K141" s="44"/>
      <c r="L141" s="44"/>
      <c r="M141" s="45" t="s">
        <v>840</v>
      </c>
      <c r="N141" s="44" t="n">
        <v>44473</v>
      </c>
      <c r="O141" s="46"/>
      <c r="P141" s="46" t="s">
        <v>719</v>
      </c>
      <c r="Q141" s="45" t="s">
        <v>59</v>
      </c>
      <c r="R141" s="45"/>
      <c r="S141" s="47"/>
      <c r="T141" s="48"/>
      <c r="U141" s="48"/>
      <c r="V141" s="45"/>
      <c r="W141" s="47"/>
      <c r="X141" s="47"/>
      <c r="Y141" s="47"/>
      <c r="Z141" s="47"/>
      <c r="AA141" s="43" t="s">
        <v>841</v>
      </c>
      <c r="AB141" s="47"/>
    </row>
    <row r="142" customFormat="false" ht="100.85" hidden="false" customHeight="false" outlineLevel="0" collapsed="false">
      <c r="A142" s="39" t="n">
        <v>119</v>
      </c>
      <c r="B142" s="40" t="s">
        <v>711</v>
      </c>
      <c r="C142" s="41" t="s">
        <v>842</v>
      </c>
      <c r="D142" s="42" t="s">
        <v>843</v>
      </c>
      <c r="E142" s="42" t="s">
        <v>843</v>
      </c>
      <c r="F142" s="42" t="s">
        <v>843</v>
      </c>
      <c r="G142" s="43" t="s">
        <v>844</v>
      </c>
      <c r="H142" s="43" t="s">
        <v>845</v>
      </c>
      <c r="I142" s="42" t="s">
        <v>716</v>
      </c>
      <c r="J142" s="44" t="s">
        <v>846</v>
      </c>
      <c r="K142" s="44"/>
      <c r="L142" s="44"/>
      <c r="M142" s="45" t="s">
        <v>847</v>
      </c>
      <c r="N142" s="44" t="n">
        <v>44501</v>
      </c>
      <c r="O142" s="46"/>
      <c r="P142" s="46" t="s">
        <v>791</v>
      </c>
      <c r="Q142" s="45" t="s">
        <v>59</v>
      </c>
      <c r="R142" s="45" t="s">
        <v>303</v>
      </c>
      <c r="S142" s="47"/>
      <c r="T142" s="48"/>
      <c r="U142" s="48"/>
      <c r="V142" s="45"/>
      <c r="W142" s="47"/>
      <c r="X142" s="47"/>
      <c r="Y142" s="47"/>
      <c r="Z142" s="47"/>
      <c r="AA142" s="43" t="s">
        <v>848</v>
      </c>
      <c r="AB142" s="47"/>
    </row>
    <row r="143" customFormat="false" ht="100.85" hidden="false" customHeight="false" outlineLevel="0" collapsed="false">
      <c r="A143" s="39" t="n">
        <v>120</v>
      </c>
      <c r="B143" s="40" t="s">
        <v>711</v>
      </c>
      <c r="C143" s="41" t="s">
        <v>849</v>
      </c>
      <c r="D143" s="42" t="s">
        <v>850</v>
      </c>
      <c r="E143" s="42" t="s">
        <v>850</v>
      </c>
      <c r="F143" s="42" t="s">
        <v>850</v>
      </c>
      <c r="G143" s="43" t="s">
        <v>851</v>
      </c>
      <c r="H143" s="43" t="s">
        <v>852</v>
      </c>
      <c r="I143" s="42" t="s">
        <v>716</v>
      </c>
      <c r="J143" s="44" t="s">
        <v>853</v>
      </c>
      <c r="K143" s="44"/>
      <c r="L143" s="44"/>
      <c r="M143" s="45" t="s">
        <v>854</v>
      </c>
      <c r="N143" s="44" t="n">
        <v>44501</v>
      </c>
      <c r="O143" s="46"/>
      <c r="P143" s="46" t="s">
        <v>719</v>
      </c>
      <c r="Q143" s="45" t="s">
        <v>59</v>
      </c>
      <c r="R143" s="45"/>
      <c r="S143" s="47"/>
      <c r="T143" s="48"/>
      <c r="U143" s="48"/>
      <c r="V143" s="45"/>
      <c r="W143" s="47"/>
      <c r="X143" s="47"/>
      <c r="Y143" s="47"/>
      <c r="Z143" s="47"/>
      <c r="AA143" s="43" t="s">
        <v>855</v>
      </c>
      <c r="AB143" s="47"/>
    </row>
    <row r="144" customFormat="false" ht="91.2" hidden="false" customHeight="false" outlineLevel="0" collapsed="false">
      <c r="A144" s="39" t="n">
        <v>121</v>
      </c>
      <c r="B144" s="40" t="s">
        <v>711</v>
      </c>
      <c r="C144" s="41" t="s">
        <v>856</v>
      </c>
      <c r="D144" s="42" t="s">
        <v>857</v>
      </c>
      <c r="E144" s="42" t="s">
        <v>857</v>
      </c>
      <c r="F144" s="42" t="s">
        <v>857</v>
      </c>
      <c r="G144" s="43" t="s">
        <v>858</v>
      </c>
      <c r="H144" s="43" t="s">
        <v>859</v>
      </c>
      <c r="I144" s="42" t="s">
        <v>716</v>
      </c>
      <c r="J144" s="44" t="s">
        <v>860</v>
      </c>
      <c r="K144" s="44" t="s">
        <v>861</v>
      </c>
      <c r="L144" s="44"/>
      <c r="M144" s="45" t="s">
        <v>862</v>
      </c>
      <c r="N144" s="44" t="n">
        <v>44531</v>
      </c>
      <c r="O144" s="46"/>
      <c r="P144" s="46" t="s">
        <v>791</v>
      </c>
      <c r="Q144" s="45" t="s">
        <v>59</v>
      </c>
      <c r="R144" s="45"/>
      <c r="S144" s="47"/>
      <c r="T144" s="48"/>
      <c r="U144" s="48"/>
      <c r="V144" s="45"/>
      <c r="W144" s="47"/>
      <c r="X144" s="47"/>
      <c r="Y144" s="47"/>
      <c r="Z144" s="47"/>
      <c r="AA144" s="43" t="s">
        <v>863</v>
      </c>
      <c r="AB144" s="47"/>
    </row>
    <row r="145" customFormat="false" ht="91.2" hidden="false" customHeight="false" outlineLevel="0" collapsed="false">
      <c r="A145" s="39" t="n">
        <v>122</v>
      </c>
      <c r="B145" s="40" t="s">
        <v>711</v>
      </c>
      <c r="C145" s="41" t="s">
        <v>864</v>
      </c>
      <c r="D145" s="42" t="s">
        <v>865</v>
      </c>
      <c r="E145" s="42" t="s">
        <v>865</v>
      </c>
      <c r="F145" s="42" t="s">
        <v>865</v>
      </c>
      <c r="G145" s="43" t="s">
        <v>866</v>
      </c>
      <c r="H145" s="43" t="s">
        <v>867</v>
      </c>
      <c r="I145" s="42" t="s">
        <v>716</v>
      </c>
      <c r="J145" s="44" t="s">
        <v>868</v>
      </c>
      <c r="K145" s="44"/>
      <c r="L145" s="44"/>
      <c r="M145" s="45" t="s">
        <v>869</v>
      </c>
      <c r="N145" s="44" t="n">
        <v>44531</v>
      </c>
      <c r="O145" s="46"/>
      <c r="P145" s="46" t="s">
        <v>719</v>
      </c>
      <c r="Q145" s="45" t="s">
        <v>59</v>
      </c>
      <c r="R145" s="45"/>
      <c r="S145" s="47"/>
      <c r="T145" s="48"/>
      <c r="U145" s="48"/>
      <c r="V145" s="45"/>
      <c r="W145" s="47"/>
      <c r="X145" s="47"/>
      <c r="Y145" s="47"/>
      <c r="Z145" s="47"/>
      <c r="AA145" s="43" t="s">
        <v>870</v>
      </c>
      <c r="AB145" s="47"/>
    </row>
  </sheetData>
  <autoFilter ref="A23:AB145"/>
  <mergeCells count="24">
    <mergeCell ref="D4:I4"/>
    <mergeCell ref="C8:V8"/>
    <mergeCell ref="D9:S9"/>
    <mergeCell ref="D10:S10"/>
    <mergeCell ref="S14:U14"/>
    <mergeCell ref="R15:V15"/>
    <mergeCell ref="S16:U16"/>
    <mergeCell ref="A21:A22"/>
    <mergeCell ref="B21:B22"/>
    <mergeCell ref="C21:C22"/>
    <mergeCell ref="D21:F21"/>
    <mergeCell ref="G21:G22"/>
    <mergeCell ref="H21:H22"/>
    <mergeCell ref="I21:I22"/>
    <mergeCell ref="J21:M21"/>
    <mergeCell ref="N21:N22"/>
    <mergeCell ref="O21:P21"/>
    <mergeCell ref="Q21:Q22"/>
    <mergeCell ref="R21:R22"/>
    <mergeCell ref="S21:U21"/>
    <mergeCell ref="V21:V22"/>
    <mergeCell ref="W21:Z21"/>
    <mergeCell ref="AA21:AA22"/>
    <mergeCell ref="AB21:AB22"/>
  </mergeCells>
  <dataValidations count="2">
    <dataValidation allowBlank="true" operator="between" showDropDown="false" showErrorMessage="true" showInputMessage="true" sqref="Q24:Q145" type="list">
      <formula1>#ref!</formula1>
      <formula2>0</formula2>
    </dataValidation>
    <dataValidation allowBlank="true" operator="between" showDropDown="false" showErrorMessage="true" showInputMessage="true" sqref="V24:V145" type="list">
      <formula1>#ref!</formula1>
      <formula2>0</formula2>
    </dataValidation>
  </dataValidations>
  <printOptions headings="false" gridLines="false" gridLinesSet="true" horizontalCentered="false" verticalCentered="false"/>
  <pageMargins left="0.236111111111111" right="0.236111111111111" top="0.315277777777778" bottom="0.315277777777778" header="0.511805555555555" footer="0.511805555555555"/>
  <pageSetup paperSize="9" scale="34"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774</TotalTime>
  <Application>LibreOffice/6.4.6.2$Linux_X86_64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2017-04-06T14:22:47Z</dcterms:created>
  <dc:creator>Сотрудник</dc:creator>
  <dc:description/>
  <dc:language>ru-RU</dc:language>
  <cp:lastModifiedBy/>
  <cp:lastPrinted>2018-05-23T14:44:44Z</cp:lastPrinted>
  <dcterms:modified xsi:type="dcterms:W3CDTF">2021-03-03T10:01:56Z</dcterms:modified>
  <cp:revision>26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